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EstaPasta_de_trabalho" defaultThemeVersion="124226"/>
  <mc:AlternateContent xmlns:mc="http://schemas.openxmlformats.org/markup-compatibility/2006">
    <mc:Choice Requires="x15">
      <x15ac:absPath xmlns:x15ac="http://schemas.microsoft.com/office/spreadsheetml/2010/11/ac" url="https://cemigbr.sharepoint.com/sites/DocumentosCadastro/Documentos Partilhados/02 - Gestão Cadastro/01. Atualizações Grupos Cadastro/"/>
    </mc:Choice>
  </mc:AlternateContent>
  <xr:revisionPtr revIDLastSave="8" documentId="13_ncr:1_{C5A5E62A-B7EC-4229-B84F-F0C85951FC4A}" xr6:coauthVersionLast="47" xr6:coauthVersionMax="47" xr10:uidLastSave="{E8404F01-4D98-45BB-BC4A-48C5C20D24D8}"/>
  <bookViews>
    <workbookView xWindow="-120" yWindow="-120" windowWidth="20730" windowHeight="11040" tabRatio="784" xr2:uid="{304E7010-C899-48D8-ADAF-18124DD9319D}"/>
  </bookViews>
  <sheets>
    <sheet name="Menu Inicial" sheetId="22" r:id="rId1"/>
    <sheet name="Requisitos Grupos de Engenharia" sheetId="8" r:id="rId2"/>
    <sheet name="Requisitos dos Demais Grupos" sheetId="17" r:id="rId3"/>
    <sheet name="Descrição dos Documentos" sheetId="9" r:id="rId4"/>
  </sheets>
  <definedNames>
    <definedName name="_xlnm._FilterDatabase" localSheetId="3" hidden="1">'Descrição dos Documentos'!$A$2:$C$2</definedName>
    <definedName name="_xlnm._FilterDatabase" localSheetId="2" hidden="1">'Requisitos dos Demais Grupos'!$A$2:$M$107</definedName>
    <definedName name="_xlnm._FilterDatabase" localSheetId="1" hidden="1">'Requisitos Grupos de Engenharia'!$A$2:$O$175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User</author>
    <author>e209824</author>
  </authors>
  <commentList>
    <comment ref="D2" authorId="0" shapeId="0" xr:uid="{3E468ACB-A68C-406E-B97C-317463DC3523}">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9001 é uma norma internacional que estabelece requisitos para sistemas de gestão da qualidade (SGQ) em organizações. Ela define um conjunto de diretrizes que ajudam as empresas a garantir a qualidade dos seus produtos e serviços, focando na satisfação do cliente e na melhoria contínua dos processos. Sendo sua versão mais recente: ISO 9001:2015. </t>
        </r>
      </text>
    </comment>
    <comment ref="E2" authorId="0" shapeId="0" xr:uid="{EA40E31C-F57D-4E14-86F0-5A50A847BB72}">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14001 é uma norma internacional que especifica os requisitos para um sistema de gestão ambiental (SGA) eficaz. Ela fornece uma estrutura para empresas e organizações gerenciarem seus impactos ambientais, ajudando-as a reduzir o desperdício, melhorar a eficiência dos recursos e reduzir custos. A norma é aplicável a qualquer organização, independentemente do seu tamanho ou setor, e visa a melhoria contínua do desempenho ambiental. 
</t>
        </r>
      </text>
    </comment>
    <comment ref="F2" authorId="0" shapeId="0" xr:uid="{27509631-3B59-41FD-803C-2CF6061F6130}">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45001 é uma norma internacional que especifica requisitos para um Sistema de Gestão de Saúde e Segurança Ocupacional (SGSSO). Seu objetivo é ajudar as organizações a fornecer locais de trabalho seguros e saudáveis, prevenindo lesões e doenças relacionadas ao trabalho. A ISO 45001 é aplicável a qualquer organização, independentemente do seu tamanho ou setor, e pode ser integrada a outros sistemas de gestão ISO. </t>
        </r>
        <r>
          <rPr>
            <sz val="9"/>
            <color indexed="81"/>
            <rFont val="Segoe UI"/>
            <family val="2"/>
          </rPr>
          <t xml:space="preserve">
</t>
        </r>
      </text>
    </comment>
    <comment ref="G2" authorId="0" shapeId="0" xr:uid="{FCA7FCF0-B395-46CB-B589-9F76CA38DA6E}">
      <text>
        <r>
          <rPr>
            <sz val="9"/>
            <color indexed="81"/>
            <rFont val="Tahoma"/>
            <family val="2"/>
          </rPr>
          <t xml:space="preserve">Atestado emitido pelo cliente PESSOA JURÍDICA, para o </t>
        </r>
        <r>
          <rPr>
            <b/>
            <sz val="9"/>
            <color indexed="81"/>
            <rFont val="Tahoma"/>
            <family val="2"/>
          </rPr>
          <t>Profissional</t>
        </r>
        <r>
          <rPr>
            <sz val="9"/>
            <color indexed="81"/>
            <rFont val="Tahoma"/>
            <family val="2"/>
          </rPr>
          <t xml:space="preserve">, com registro no CREA - Conselho Regional de Engenharia e Agronomia </t>
        </r>
      </text>
    </comment>
    <comment ref="H2" authorId="0" shapeId="0" xr:uid="{30BED354-7E05-4D1D-AFBB-0C8379833758}">
      <text>
        <r>
          <rPr>
            <sz val="9"/>
            <color indexed="81"/>
            <rFont val="Tahoma"/>
            <family val="2"/>
          </rPr>
          <t>CAT - Certidão de Acervo Técnico com registro de Atestado de Capacidade Técnica. Documento emitido pelo CREA.</t>
        </r>
      </text>
    </comment>
    <comment ref="I2" authorId="0" shapeId="0" xr:uid="{AC5609D9-5C42-4A56-B19B-B4BA1E751BE7}">
      <text>
        <r>
          <rPr>
            <sz val="9"/>
            <color indexed="81"/>
            <rFont val="Tahoma"/>
            <family val="2"/>
          </rPr>
          <t xml:space="preserve">Atestado emitido pelo cliente PESSOA JURÍDICA, para a </t>
        </r>
        <r>
          <rPr>
            <b/>
            <sz val="9"/>
            <color indexed="81"/>
            <rFont val="Tahoma"/>
            <family val="2"/>
          </rPr>
          <t xml:space="preserve">Empresa, </t>
        </r>
        <r>
          <rPr>
            <sz val="9"/>
            <color indexed="81"/>
            <rFont val="Tahoma"/>
            <family val="2"/>
          </rPr>
          <t>sem a necessidade de registros em conselhos de classe.</t>
        </r>
        <r>
          <rPr>
            <sz val="9"/>
            <color indexed="81"/>
            <rFont val="Tahoma"/>
            <family val="2"/>
          </rPr>
          <t xml:space="preserve">
</t>
        </r>
      </text>
    </comment>
    <comment ref="J2" authorId="0" shapeId="0" xr:uid="{7F1C7F86-E502-4F57-B4B7-E57872E97FC6}">
      <text>
        <r>
          <rPr>
            <sz val="9"/>
            <color indexed="8"/>
            <rFont val="Tahoma"/>
            <family val="2"/>
          </rPr>
          <t xml:space="preserve">Documento emitido pelo CREA demonstrando a regularidade do </t>
        </r>
        <r>
          <rPr>
            <b/>
            <sz val="9"/>
            <color indexed="8"/>
            <rFont val="Tahoma"/>
            <family val="2"/>
          </rPr>
          <t>Profissional</t>
        </r>
        <r>
          <rPr>
            <sz val="9"/>
            <color indexed="8"/>
            <rFont val="Tahoma"/>
            <family val="2"/>
          </rPr>
          <t>.</t>
        </r>
        <r>
          <rPr>
            <sz val="11"/>
            <color theme="1"/>
            <rFont val="Calibri"/>
            <family val="2"/>
            <scheme val="minor"/>
          </rPr>
          <t xml:space="preserve">
</t>
        </r>
      </text>
    </comment>
    <comment ref="K2" authorId="0" shapeId="0" xr:uid="{6A7E40DF-685F-41DE-BA77-849529BD3410}">
      <text>
        <r>
          <rPr>
            <sz val="9"/>
            <color indexed="81"/>
            <rFont val="Tahoma"/>
            <family val="2"/>
          </rPr>
          <t xml:space="preserve">Documento emitido pelo CREA demonstrando a regularidade da </t>
        </r>
        <r>
          <rPr>
            <b/>
            <sz val="9"/>
            <color indexed="81"/>
            <rFont val="Tahoma"/>
            <family val="2"/>
          </rPr>
          <t>Empresa</t>
        </r>
        <r>
          <rPr>
            <sz val="9"/>
            <color indexed="81"/>
            <rFont val="Tahoma"/>
            <family val="2"/>
          </rPr>
          <t xml:space="preserve"> e vínculo do </t>
        </r>
        <r>
          <rPr>
            <b/>
            <sz val="9"/>
            <color indexed="81"/>
            <rFont val="Tahoma"/>
            <family val="2"/>
          </rPr>
          <t>Profissional</t>
        </r>
        <r>
          <rPr>
            <sz val="9"/>
            <color indexed="81"/>
            <rFont val="Tahoma"/>
            <family val="2"/>
          </rPr>
          <t xml:space="preserve"> com a empresa.</t>
        </r>
      </text>
    </comment>
    <comment ref="L2" authorId="0" shapeId="0" xr:uid="{6A5472D4-EF46-4F13-A792-D2ED63ABC5E8}">
      <text>
        <r>
          <rPr>
            <sz val="9"/>
            <color indexed="81"/>
            <rFont val="Tahoma"/>
            <family val="2"/>
          </rPr>
          <t xml:space="preserve">Avaliação do cumprimento das regras para credenciamento das empreiteiras para a realização de obras particulares no sistema elétrico na área de concessão da Cemig. </t>
        </r>
      </text>
    </comment>
    <comment ref="M2" authorId="0" shapeId="0" xr:uid="{3EF67F47-C1F2-4928-81DE-090157447A21}">
      <text>
        <r>
          <rPr>
            <sz val="9"/>
            <color indexed="8"/>
            <rFont val="Tahoma"/>
            <family val="2"/>
          </rPr>
          <t>Procedimento de avaliação técnica dos processos da empresa, em conformidade com as normas e legislação pertinentes.</t>
        </r>
      </text>
    </comment>
    <comment ref="C6" authorId="0" shapeId="0" xr:uid="{892C5BB2-49EF-4AEF-93AD-D367372B52C0}">
      <text>
        <r>
          <rPr>
            <sz val="9"/>
            <color indexed="81"/>
            <rFont val="Tahoma"/>
            <family val="2"/>
          </rPr>
          <t>As documentações pertinentes ao grupo poderão ser do CRQ.</t>
        </r>
      </text>
    </comment>
    <comment ref="G6" authorId="0" shapeId="0" xr:uid="{0B5A11EB-CBFC-47DD-AD8D-177A9DC3E142}">
      <text>
        <r>
          <rPr>
            <sz val="9"/>
            <color indexed="81"/>
            <rFont val="Tahoma"/>
            <family val="2"/>
          </rPr>
          <t>As documentações pertinentes ao grupo poderão ser do CRQ.</t>
        </r>
      </text>
    </comment>
    <comment ref="C19" authorId="0" shapeId="0" xr:uid="{A5180761-DAE1-412F-BF6E-05B81D8ED3DD}">
      <text>
        <r>
          <rPr>
            <sz val="9"/>
            <color indexed="81"/>
            <rFont val="Tahoma"/>
            <family val="2"/>
          </rPr>
          <t>A documentação também poderá ser apresentada do CFT quando aplicável.</t>
        </r>
      </text>
    </comment>
    <comment ref="G19" authorId="0" shapeId="0" xr:uid="{31BF08B8-EF89-4863-9F7A-B03F569D799F}">
      <text>
        <r>
          <rPr>
            <sz val="9"/>
            <color indexed="81"/>
            <rFont val="Tahoma"/>
            <family val="2"/>
          </rPr>
          <t>A documentação também poderá ser apresentada do CFT.</t>
        </r>
      </text>
    </comment>
    <comment ref="G31" authorId="0" shapeId="0" xr:uid="{0FA46135-915C-43CA-8FB0-1E5F6BE49BAA}">
      <text>
        <r>
          <rPr>
            <sz val="9"/>
            <color indexed="81"/>
            <rFont val="Tahoma"/>
            <family val="2"/>
          </rPr>
          <t>As documentações pertinentes ao grupo poderão ser do CAU.</t>
        </r>
      </text>
    </comment>
    <comment ref="G43" authorId="1" shapeId="0" xr:uid="{718CB9D6-7A59-4974-987D-B6C7F33FAA0D}">
      <text>
        <r>
          <rPr>
            <i/>
            <sz val="9"/>
            <color indexed="81"/>
            <rFont val="Segoe UI"/>
            <family val="2"/>
          </rPr>
          <t>Poderá ser apresentado documento equivalente do CRQ</t>
        </r>
        <r>
          <rPr>
            <sz val="9"/>
            <color indexed="81"/>
            <rFont val="Segoe UI"/>
            <family val="2"/>
          </rPr>
          <t xml:space="preserve">
</t>
        </r>
      </text>
    </comment>
    <comment ref="H43" authorId="1" shapeId="0" xr:uid="{F54B17D4-353C-4920-8789-F519390062B5}">
      <text>
        <r>
          <rPr>
            <sz val="9"/>
            <color indexed="81"/>
            <rFont val="Segoe UI"/>
            <family val="2"/>
          </rPr>
          <t>Poderá ser apresentado documento equivalente do CRQ</t>
        </r>
      </text>
    </comment>
    <comment ref="J43" authorId="1" shapeId="0" xr:uid="{6C7A3C9D-6070-4994-B572-DBE4BEAD455B}">
      <text>
        <r>
          <rPr>
            <sz val="9"/>
            <color indexed="81"/>
            <rFont val="Segoe UI"/>
            <family val="2"/>
          </rPr>
          <t>Poderá ser apresentado documento equivalente do CRQ</t>
        </r>
      </text>
    </comment>
    <comment ref="K43" authorId="1" shapeId="0" xr:uid="{0742D12C-1FD8-4EC6-8B52-A0D7717E2D04}">
      <text>
        <r>
          <rPr>
            <sz val="9"/>
            <color indexed="81"/>
            <rFont val="Segoe UI"/>
            <family val="2"/>
          </rPr>
          <t>Poderá ser apresentado documento equivalente do CRQ</t>
        </r>
      </text>
    </comment>
    <comment ref="C109" authorId="0" shapeId="0" xr:uid="{589F67E2-16E1-4E2C-9F1F-FC026C9F445B}">
      <text>
        <r>
          <rPr>
            <sz val="9"/>
            <color indexed="81"/>
            <rFont val="Tahoma"/>
            <family val="2"/>
          </rPr>
          <t>A documentação também poderá ser apresentada do CFT quando aplicável.</t>
        </r>
      </text>
    </comment>
    <comment ref="G109" authorId="0" shapeId="0" xr:uid="{8A5859B8-4E2C-4112-8777-BC223F541733}">
      <text>
        <r>
          <rPr>
            <sz val="9"/>
            <color indexed="81"/>
            <rFont val="Segoe UI"/>
            <family val="2"/>
          </rPr>
          <t>A documentação também poderá ser apresentada do CRBio</t>
        </r>
      </text>
    </comment>
    <comment ref="H109" authorId="2" shapeId="0" xr:uid="{05FB2223-2238-4E23-994E-3867D58A63D1}">
      <text>
        <r>
          <rPr>
            <b/>
            <sz val="9"/>
            <color indexed="81"/>
            <rFont val="Segoe UI"/>
            <family val="2"/>
          </rPr>
          <t>e209824:</t>
        </r>
        <r>
          <rPr>
            <sz val="9"/>
            <color indexed="81"/>
            <rFont val="Segoe UI"/>
            <family val="2"/>
          </rPr>
          <t xml:space="preserve">
A documentação também poderá ser apresentada do CRBio</t>
        </r>
      </text>
    </comment>
    <comment ref="J109" authorId="2" shapeId="0" xr:uid="{4305B995-0297-407D-9FBB-63820FA79CFA}">
      <text>
        <r>
          <rPr>
            <b/>
            <sz val="9"/>
            <color indexed="81"/>
            <rFont val="Segoe UI"/>
            <family val="2"/>
          </rPr>
          <t>e209824:</t>
        </r>
        <r>
          <rPr>
            <sz val="9"/>
            <color indexed="81"/>
            <rFont val="Segoe UI"/>
            <family val="2"/>
          </rPr>
          <t xml:space="preserve">
A documentação também poderá ser apresentada do CRBio</t>
        </r>
      </text>
    </comment>
    <comment ref="K109" authorId="2" shapeId="0" xr:uid="{985B0171-93DB-455B-951D-5619B8136635}">
      <text>
        <r>
          <rPr>
            <b/>
            <sz val="9"/>
            <color indexed="81"/>
            <rFont val="Segoe UI"/>
            <family val="2"/>
          </rPr>
          <t>e209824:</t>
        </r>
        <r>
          <rPr>
            <sz val="9"/>
            <color indexed="81"/>
            <rFont val="Segoe UI"/>
            <family val="2"/>
          </rPr>
          <t xml:space="preserve">
A documentação também poderá ser apresentada do CRBio</t>
        </r>
      </text>
    </comment>
    <comment ref="N109" authorId="0" shapeId="0" xr:uid="{6538F44E-0407-4A55-874E-5A1DD3499CE0}">
      <text>
        <r>
          <rPr>
            <sz val="9"/>
            <color indexed="81"/>
            <rFont val="Tahoma"/>
            <family val="2"/>
          </rPr>
          <t>A documentação também poderá ser apresentada referente ao CRBio</t>
        </r>
      </text>
    </comment>
    <comment ref="G110" authorId="2" shapeId="0" xr:uid="{758FE834-FB24-479C-87BF-3EE3AC1CAE2A}">
      <text>
        <r>
          <rPr>
            <b/>
            <sz val="9"/>
            <color indexed="81"/>
            <rFont val="Segoe UI"/>
            <family val="2"/>
          </rPr>
          <t>A documentação também poderá ser apresentada do CRBio</t>
        </r>
      </text>
    </comment>
    <comment ref="H110" authorId="2" shapeId="0" xr:uid="{3FED3271-8F96-4005-8B9F-A0808F7B3464}">
      <text>
        <r>
          <rPr>
            <b/>
            <sz val="9"/>
            <color indexed="81"/>
            <rFont val="Segoe UI"/>
            <family val="2"/>
          </rPr>
          <t>e209824:</t>
        </r>
        <r>
          <rPr>
            <sz val="9"/>
            <color indexed="81"/>
            <rFont val="Segoe UI"/>
            <family val="2"/>
          </rPr>
          <t xml:space="preserve">
A documentação também poderá ser apresentada do CRBio</t>
        </r>
      </text>
    </comment>
    <comment ref="J110" authorId="2" shapeId="0" xr:uid="{473F65F6-7842-4DDC-815D-E2177EB55342}">
      <text>
        <r>
          <rPr>
            <b/>
            <sz val="9"/>
            <color indexed="81"/>
            <rFont val="Segoe UI"/>
            <family val="2"/>
          </rPr>
          <t>e209824:</t>
        </r>
        <r>
          <rPr>
            <sz val="9"/>
            <color indexed="81"/>
            <rFont val="Segoe UI"/>
            <family val="2"/>
          </rPr>
          <t xml:space="preserve">
A documentação também poderá ser apresentada do CRBio</t>
        </r>
      </text>
    </comment>
    <comment ref="K110" authorId="2" shapeId="0" xr:uid="{EB5BA833-BCAA-4EE7-A535-002B16AA2B4B}">
      <text>
        <r>
          <rPr>
            <b/>
            <sz val="9"/>
            <color indexed="81"/>
            <rFont val="Segoe UI"/>
            <family val="2"/>
          </rPr>
          <t>e209824:</t>
        </r>
        <r>
          <rPr>
            <sz val="9"/>
            <color indexed="81"/>
            <rFont val="Segoe UI"/>
            <family val="2"/>
          </rPr>
          <t xml:space="preserve">
A documentação também poderá ser apresentada do CRBio</t>
        </r>
      </text>
    </comment>
    <comment ref="N110" authorId="2" shapeId="0" xr:uid="{C9170560-A31F-42DF-AB3A-1892C7D828E3}">
      <text>
        <r>
          <rPr>
            <b/>
            <sz val="9"/>
            <color indexed="81"/>
            <rFont val="Segoe UI"/>
            <family val="2"/>
          </rPr>
          <t>e209824:</t>
        </r>
        <r>
          <rPr>
            <sz val="9"/>
            <color indexed="81"/>
            <rFont val="Segoe UI"/>
            <family val="2"/>
          </rPr>
          <t xml:space="preserve">
A documentação também poderá ser apresentada referente ao CRBio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2" authorId="0" shapeId="0" xr:uid="{333BA3D5-A6C1-492B-A39E-D130017ED68E}">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9001 é uma norma internacional que estabelece requisitos para sistemas de gestão da qualidade (SGQ) em organizações. Ela define um conjunto de diretrizes que ajudam as empresas a garantir a qualidade dos seus produtos e serviços, focando na satisfação do cliente e na melhoria contínua dos processos. Sendo sua versão mais recente: ISO 9001:2015. </t>
        </r>
      </text>
    </comment>
    <comment ref="E2" authorId="0" shapeId="0" xr:uid="{35F3CA0E-27E1-4975-B674-B904579DCC60}">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14001 é uma norma internacional que especifica os requisitos para um sistema de gestão ambiental (SGA) eficaz. Ela fornece uma estrutura para empresas e organizações gerenciarem seus impactos ambientais, ajudando-as a reduzir o desperdício, melhorar a eficiência dos recursos e reduzir custos. A norma é aplicável a qualquer organização, independentemente do seu tamanho ou setor, e visa a melhoria contínua do desempenho ambiental. 
</t>
        </r>
      </text>
    </comment>
    <comment ref="F2" authorId="0" shapeId="0" xr:uid="{30DE9F3B-45DC-4FB5-837E-6B0EF58430BE}">
      <text>
        <r>
          <rPr>
            <b/>
            <sz val="9"/>
            <color indexed="81"/>
            <rFont val="Aptos"/>
            <family val="2"/>
          </rPr>
          <t>International Organization for Standardization - ISO</t>
        </r>
        <r>
          <rPr>
            <sz val="9"/>
            <color indexed="81"/>
            <rFont val="Aptos"/>
            <family val="2"/>
          </rPr>
          <t xml:space="preserve">
OU certificação equivalente emitida por outras entidades, como associações e organismos de certificação. 
A ISO 45001 é uma norma internacional que especifica requisitos para um Sistema de Gestão de Saúde e Segurança Ocupacional (SGSSO). Seu objetivo é ajudar as organizações a fornecer locais de trabalho seguros e saudáveis, prevenindo lesões e doenças relacionadas ao trabalho. A ISO 45001 é aplicável a qualquer organização, independentemente do seu tamanho ou setor, e pode ser integrada a outros sistemas de gestão ISO. </t>
        </r>
        <r>
          <rPr>
            <sz val="9"/>
            <color indexed="81"/>
            <rFont val="Segoe UI"/>
            <family val="2"/>
          </rPr>
          <t xml:space="preserve">
</t>
        </r>
      </text>
    </comment>
    <comment ref="G2" authorId="0" shapeId="0" xr:uid="{CB6A56E4-8C2A-4862-BF98-FD03358A90EC}">
      <text>
        <r>
          <rPr>
            <sz val="9"/>
            <color indexed="81"/>
            <rFont val="Tahoma"/>
            <family val="2"/>
          </rPr>
          <t xml:space="preserve">Atestado de Capacidade Técnica emitido por cliente Pessoa Jurídica para o </t>
        </r>
        <r>
          <rPr>
            <b/>
            <sz val="9"/>
            <color indexed="81"/>
            <rFont val="Tahoma"/>
            <family val="2"/>
          </rPr>
          <t>Profissional</t>
        </r>
        <r>
          <rPr>
            <sz val="9"/>
            <color indexed="81"/>
            <rFont val="Tahoma"/>
            <family val="2"/>
          </rPr>
          <t xml:space="preserve">. (Deverá conter os dados do profissional no Atestado).
</t>
        </r>
      </text>
    </comment>
    <comment ref="H2" authorId="0" shapeId="0" xr:uid="{57A24DBD-4893-444C-A51E-3A870ECA954E}">
      <text>
        <r>
          <rPr>
            <sz val="9"/>
            <color indexed="81"/>
            <rFont val="Tahoma"/>
            <family val="2"/>
          </rPr>
          <t xml:space="preserve">Atestado de Capacidade Técnica emitido por cliente Pessoa Jurídica para sua </t>
        </r>
        <r>
          <rPr>
            <b/>
            <sz val="9"/>
            <color indexed="81"/>
            <rFont val="Tahoma"/>
            <family val="2"/>
          </rPr>
          <t>Empresa</t>
        </r>
        <r>
          <rPr>
            <sz val="9"/>
            <color indexed="81"/>
            <rFont val="Tahoma"/>
            <family val="2"/>
          </rPr>
          <t>. (Deverá conter os dados de sua empresa no Atestado).</t>
        </r>
        <r>
          <rPr>
            <sz val="9"/>
            <color indexed="81"/>
            <rFont val="Segoe UI"/>
            <family val="2"/>
          </rPr>
          <t xml:space="preserve">
</t>
        </r>
      </text>
    </comment>
    <comment ref="I2" authorId="0" shapeId="0" xr:uid="{71811B20-664D-475E-9DC1-68FC9DB608E9}">
      <text>
        <r>
          <rPr>
            <sz val="9"/>
            <color indexed="81"/>
            <rFont val="Tahoma"/>
            <family val="2"/>
          </rPr>
          <t>Registro do Profissional (Responsável Técnico) na entidade profissional competente.</t>
        </r>
        <r>
          <rPr>
            <sz val="9"/>
            <color indexed="81"/>
            <rFont val="Segoe UI"/>
            <family val="2"/>
          </rPr>
          <t xml:space="preserve">
</t>
        </r>
      </text>
    </comment>
    <comment ref="J2" authorId="0" shapeId="0" xr:uid="{DB1EEEA7-C7A8-42C8-82E2-2FF7A77D4443}">
      <text>
        <r>
          <rPr>
            <sz val="9"/>
            <color indexed="81"/>
            <rFont val="Tahoma"/>
            <family val="2"/>
          </rPr>
          <t>Acervo Técnico do Conselho Regional pertinente vinculado ao Atestado de Capacidade Técnica.</t>
        </r>
        <r>
          <rPr>
            <sz val="9"/>
            <color indexed="81"/>
            <rFont val="Segoe UI"/>
            <family val="2"/>
          </rPr>
          <t xml:space="preserve">
</t>
        </r>
      </text>
    </comment>
    <comment ref="K2" authorId="0" shapeId="0" xr:uid="{25ED3CFF-D36C-41A0-8266-679F8DCFDAF8}">
      <text>
        <r>
          <rPr>
            <sz val="9"/>
            <color indexed="81"/>
            <rFont val="Tahoma"/>
            <family val="2"/>
          </rPr>
          <t>Comprovação de vínculo do Responsável Técnico/Profissional com a empresa.</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<sst xmlns="http://schemas.openxmlformats.org/spreadsheetml/2006/main" count="1788" uniqueCount="545">
  <si>
    <t>Código Grupo de Serviço</t>
  </si>
  <si>
    <t>Segmentos</t>
  </si>
  <si>
    <t xml:space="preserve">Nomes dos Grupos de Serviços                                                                                                                                                                                                                                                                                                                             </t>
  </si>
  <si>
    <t>REQUISITOS</t>
  </si>
  <si>
    <t xml:space="preserve">ISO 9001 </t>
  </si>
  <si>
    <t xml:space="preserve">ISO 14001 </t>
  </si>
  <si>
    <t xml:space="preserve">ISO 45001 </t>
  </si>
  <si>
    <t>Atestado de Capacidade Técnico - Profissional Registrado no CREA</t>
  </si>
  <si>
    <t>CAT - Certidão de Acervo Técnico com Registro de Atestado de Capacidade Técnica</t>
  </si>
  <si>
    <t>Atestado de Capacidade Técnico -Operacional</t>
  </si>
  <si>
    <t>Certidão de Registro e Quitação do CREA Pessoa Física</t>
  </si>
  <si>
    <t>Certidão de Registro e Quitação  do CREA Pessoa Jurídica</t>
  </si>
  <si>
    <t>VCTE - Verificação Conf. Técnica Empreiteira</t>
  </si>
  <si>
    <t>ATI - Avaliação 
Técnica Industrial</t>
  </si>
  <si>
    <t>Requisitos Complementares Obrigatórios</t>
  </si>
  <si>
    <t>Controle de Revisões</t>
  </si>
  <si>
    <t>Estudos, Pesquisa e Consultoria</t>
  </si>
  <si>
    <t>EPC- USINAS HIDRELÉTRICAS</t>
  </si>
  <si>
    <t>X</t>
  </si>
  <si>
    <t>Não há.</t>
  </si>
  <si>
    <t>EPC- USINAS TERMELÉTRICAS</t>
  </si>
  <si>
    <t>EPC- PROTEÇAO, AUTOMAÇÃO E CONTROLE</t>
  </si>
  <si>
    <t>EPC- LABORATÓRIO FÍSICO/QUÍMICO</t>
  </si>
  <si>
    <t>RESPONSÁVEL TÉCNICO: Eng.º Químico ou Químico</t>
  </si>
  <si>
    <t>EPC- AEROFOTOGRAMETRIA/CARTOGRAFIA</t>
  </si>
  <si>
    <t>EPC- TELECOMUNICAÇÕES</t>
  </si>
  <si>
    <t>EPC- LT ACIMA DE 230kV</t>
  </si>
  <si>
    <t xml:space="preserve">RESPONSÁVEL TÉCNICO: Eng.º Eletricista </t>
  </si>
  <si>
    <t>EPC- PESQUISA E DESENVOLVIMENTO TECNOLÓGICO</t>
  </si>
  <si>
    <t>Grupo exclusivo para empresas que possuem projetos de desenvolvimento com a Cemig  - P&amp;D</t>
  </si>
  <si>
    <t>EPC- OTIMIZAÇÃO E SOLUÇÃO ENERGÉTICA</t>
  </si>
  <si>
    <t>EPC- SE 13,8kV A 550kV</t>
  </si>
  <si>
    <t>EPC- GEOPROCESSAMENTO</t>
  </si>
  <si>
    <t>EPC-SOLUÇÃO INTEGRADA EM PROJETOS DE LT /SE MAIOR OU IGUAL A 230kV</t>
  </si>
  <si>
    <t>EPC- ENERGIA / GÁS NATURAL / RECURSOS MINERAIS</t>
  </si>
  <si>
    <t>22/08/2019 - Criado em substituição ao GS 0975 - SGE- ESTUDOS, PESQUISAS E CONSULTORIA GÁS/RECURSOS MINERAIS</t>
  </si>
  <si>
    <t>Projetos Basico Executivo</t>
  </si>
  <si>
    <t>PBE- USINAS HIDRELÉTRICAS</t>
  </si>
  <si>
    <t>PBE- USINAS TERMELÉTRICAS</t>
  </si>
  <si>
    <t>PBE- PROTEÇÃO, AUTOMAÇÃO E CONTROLE</t>
  </si>
  <si>
    <t>PBE- TOPOGRAFIA LT/SE</t>
  </si>
  <si>
    <t>◘ O Atestado de Capacidade Técnica deve comprovar  a experiência do Responsável Técnico em serviços topográficos de implantação de traçados de LDs ou LTs;
◘ A formação do Responsável Técnico deverá ser comprovada de acordo com uma das seguintes opções:
1 - Poderá ser aceito certificado de qualificação (diploma) dos profissionais de Engenharia ou Cartografia ou Geografia que por meio de cursos regulares de graduação ou técnico de nível médio, ou por meio de cursos de pós-graduação ou de qualificação/aperfeiçoamento profissional, comprovem que tenham cursado, carga horária mínima de 360 horas, conforme PL-2.087 de 2004, os seguintes conteúdos formativos: a) Topografia aplicada ao georeferenciamento; b) Cartografia; c) Sistemas de referência; d) Projeções cartográficas; e) Ajustamentos e f) Métodos e medidas de posicionamento geodésico. 
2 - Para os profissionais do curso de Engenharia de Agrimensura, Cartografo,  Topógrafo e Técnicos em Agrimensura, basta apresentar cópia do diploma ou carteira do CREA.</t>
  </si>
  <si>
    <t>PBE- TOPOGRAFIA USINA</t>
  </si>
  <si>
    <t>PBE- SE DE TRANSMISSÃO ATÉ 230kV</t>
  </si>
  <si>
    <t>RESPONSÁVEL TÉCNICO: Eng.º Eletricista ou  Eng.º Civil</t>
  </si>
  <si>
    <t>PBE- SE DE TRANSMISSÃO ACIMA DE 230kV</t>
  </si>
  <si>
    <t>PBE- TELECOMUNICAÇÕES E RADIOCOMUNICAÇÕES</t>
  </si>
  <si>
    <t>RESPONSÁVEL TÉCNICO: Eng.º de Telecomunicações ou Eng.º Eletricista</t>
  </si>
  <si>
    <t>PBE- TELECOMUNICAÇÃO</t>
  </si>
  <si>
    <t>PBE- REDES ÓPTICAS</t>
  </si>
  <si>
    <t>PBE- ONDAS PORTADORAS LINHAS AT (OPLAT)</t>
  </si>
  <si>
    <t>PBE- RESISTIV. DO SOLO/MALHA ATERRAM.</t>
  </si>
  <si>
    <t>PBE- LT ATÉ 230kV</t>
  </si>
  <si>
    <t xml:space="preserve">◘ Registro profissional do Responsável Técnico, Engenheiro Eletricista ou Mecânico sênior, vinculado à empresa, com no mínimo 3 (três) anos de experiência em atividades de coordenação ou gerência de projetos eletromecânicos de linhas de transmissão de alta tensão. A comprovação da experiência deverá ser de uma ou conjunto das formas abaixo:
1 – Conjunto de atestados de capacidade técnica, fornecidos por pessoas jurídicas de direito público ou privado cujos períodos de tempo somados comprovem a experiência mínima exigida;
2 - Declarações de Concessionárias de Energia Elétrica relativas a serviços correlatos cujos períodos de tempo somados comprovem a experiência mínima exigida.
</t>
  </si>
  <si>
    <t>07/04/2020 - Alteração de requisito técnico obrigatório com a redução do tempo de experiência exigido.</t>
  </si>
  <si>
    <t>PBE- LT ACIMA DE 230KV</t>
  </si>
  <si>
    <t xml:space="preserve">◘ Registro profissional do Responsável Técnico, Engenheiro Eletricista ou Mecânico sênior, vinculado à empresa, com no mínimo 3 (três) anos de experiência em atividades de coordenação ou gerência de projetos eletromecânicos de linhas de transmissão de extra alta tensão. A comprovação de experiência deverá ser de uma ou conjunto das formas abaixo:
1 – Conjunto de atestados de capacidade técnica, fornecidos por pessoas jurídicas de direito público ou privado, cujos períodos de tempo somados comprovem a experiência mínima exigida.
2 - Declarações de Concessionárias de Energia Elétrica relativas a serviços correlatos cujos períodos de tempo somados comprovem a experiência mínima exigida.
</t>
  </si>
  <si>
    <t>PBE- CIVIL PARA LT</t>
  </si>
  <si>
    <t>RESPONSÁVEL TÉCNICO: Eng.º Civil</t>
  </si>
  <si>
    <t>PBE- EDIFICAÇÕES</t>
  </si>
  <si>
    <t xml:space="preserve">◘ RESPONSÁVEL TÉCNICO: Eng.º CIVIL OU ARQUITETO COM RESPECTIVO(S)  ATESTADO(S) DE CAPACIDADE TÉCNICO-PROFISSIONAL;
◘ ATESTADO(S)  DE CAPACIDADE TÉCNICO-OPERACIONAL COMPROVANDO A CAPACIDADE TÉCNICA DA EMPRESA;
◘  O(s) atestado(s) de capacidade técnico- profissional com respectiva(s) CAT e o(s) atestado(s) de capacidade técnico- operacional devem ser emitidos por pessoa jurídica de direito público ou privado e  comprovar a execução de serviços, em nível satisfatório, incluindo TODAS as soluções a seguir:
•             Projeto Arquitetônico de edifício residencial ou comercial de no mínimo 3 pavimentos;
•             Projeto Estrutural de edifício residencial ou comercial de no mínimo 2 pavimentos;
•             Projeto elétrico em baixa tensão
Nota: A capacidade técnica requerida poderá ser comprovada por conjunto de atestados.
</t>
  </si>
  <si>
    <t>02/02/2021 - Inclusão de requisitos complementares obrigatórios; 05/08/2021 - revisão dos requisitos complementares obrigatórios</t>
  </si>
  <si>
    <t>PBE- HIDROMETRIA E SEDIMENTOMETRIA</t>
  </si>
  <si>
    <t>◘ Habilitação de Aquaviário, expedida pela Capitania dos Portos.
◘ Título de Inscrição e Embarcação, expedido pela Diretoria de Portos e Costas.</t>
  </si>
  <si>
    <t>PBE- GEOTECNIA/GEOLOGIA</t>
  </si>
  <si>
    <t>PBE- PAVIMENTAÇÃO</t>
  </si>
  <si>
    <t>PBE-LT SUBTERRÂNEA 138kV.</t>
  </si>
  <si>
    <t>PBE- PROJETO PREVENÇÃO INCÊNDIO E PÂNICO P/SE</t>
  </si>
  <si>
    <t>05/06/2023 - Criação do grupo - EA/EA</t>
  </si>
  <si>
    <t>Especificações Técnicas, Investigações e Ensaios</t>
  </si>
  <si>
    <t>EIE- EQUIPAMENTOS E MATERIAIS ELETROMECÂNICOS</t>
  </si>
  <si>
    <t>EIE- PROTEÇÃO E COMBATE A INCÊNDIO</t>
  </si>
  <si>
    <t>EIE- HIDROLOGIA/HIDRÁULICA/HÍDRICOS</t>
  </si>
  <si>
    <t>EIE- GEOLOGIA/GEOFÍSICA/GEOTÉCNICA</t>
  </si>
  <si>
    <t>EIE- ESTAÇÕES HIDRO-METEOROLÓGICAS</t>
  </si>
  <si>
    <t>EIE- SONDAGENS ROTATIVA/TRADO/PERCUSSÃO</t>
  </si>
  <si>
    <t>EIE- ENSAIOS LABORATÓRIO (EQUIPAMENTOS E MATERIAIS)</t>
  </si>
  <si>
    <t>1) Certificado de Acreditação no INMETRO;
2) Poderão ser apresentados documentos equivalentes de profissionais com registro no Conselho Regional de Química- CRQ com formação em ensino superior. 
3) Não sendo permitido Técnico em química, Técnico ou Eng. agrônomo ou formação CREA ou CRQ incompatível com o grupo.</t>
  </si>
  <si>
    <t>04/11/2019 - Inclusão/alteração de requisitos específicos obrigatórios e unificação com o GM 0917.   30/09/2022 - O certificado de acreditação no Inmetro já garante a qualidade do laboratório. , portanto, ATI Retirada do grupo, sugerida e aprovada após análise da área da CO/RF, Luciana Gomes, ENG PLANEJ COMPRAS.
23/04/2024 - Incluído a permissão para que também sejam apresentados documentos do CRQ</t>
  </si>
  <si>
    <t>EIE- INSPEÇÃO/DIAGNÓSTICO BARRAGEM ESTRUTURAS CIVIS USINAS</t>
  </si>
  <si>
    <t>EIE- VASOS DE PRESSÃO</t>
  </si>
  <si>
    <t>Construção, Instalação e Montagem</t>
  </si>
  <si>
    <t>CIM- TERRAPLENAGEM ATÉ 20.000m³</t>
  </si>
  <si>
    <t>CIM- TERRAPLENAGEM DE 20.000m³ A 50.000m³</t>
  </si>
  <si>
    <t>CIM- TERRAPLENAGEM ACIMA DE 50.000m³</t>
  </si>
  <si>
    <t>CIM- FUNDAÇÕES</t>
  </si>
  <si>
    <t>CIM- FUNDAÇÕES/ENGENHARIA DE SOLOS/ESCAVAÇÕES SUBTERRÂNEAS</t>
  </si>
  <si>
    <t>CIM- INJEÇÕES E TRATAMENTO</t>
  </si>
  <si>
    <t>CIM- CONTENÇÃO DE TALUDES EM TERRA</t>
  </si>
  <si>
    <t>CIM- CONTENÇÃO DE TALUDES EM ROCHA/TÚNEIS/GALERIAS/ENCOSTAS</t>
  </si>
  <si>
    <t>CIM- EDIFICAÇÕES COM ÁREA ATÉ 500m²</t>
  </si>
  <si>
    <t>CIM- EDIFICAÇÕES COM ÁREA ACIMA DE 500m²</t>
  </si>
  <si>
    <t>CIM- ESTRUTURAS METÁLICAS P/SE E LT</t>
  </si>
  <si>
    <t>CIM- PAVIMENTAÇÃO  ATÉ 10.000m²</t>
  </si>
  <si>
    <t>CIM- PAVIMENTAÇÃO  ACIMA DE 10.000m²</t>
  </si>
  <si>
    <t>CIM- CIVIL - SE 1ª ETAPA</t>
  </si>
  <si>
    <t>CIM- CIVIL - SE AMPLIAÇÃO</t>
  </si>
  <si>
    <t>CIM- CIVIL - TELECOMUNICAÇÕES</t>
  </si>
  <si>
    <t>CIM-ELETROMECÂNICA LT SUBTERRÂNEA 138kV.</t>
  </si>
  <si>
    <t>RESPONSÁVEL TÉCNICO: Eng.º Civil ou Eng.º Eletricista</t>
  </si>
  <si>
    <t>CIM- ELETROMECÂNICO SE ATÉ 138kV</t>
  </si>
  <si>
    <t>CIM- ELETROMECÂNICO SE ACIMA DE 138kV</t>
  </si>
  <si>
    <t>RESPONSÁVEL TÉCNICO: Eng.º Eletricista OU Eng.º Industrial Eletricista</t>
  </si>
  <si>
    <t>CIM- LT ATÉ 138kV</t>
  </si>
  <si>
    <t>RESPONSÁVEL TÉCNICO: Eng.º Eletricista e/ou Engenheiro Industrial Elétrica</t>
  </si>
  <si>
    <t>18/09/2025: à pedido área técnica via e-mail caixa cadastro  foi adicionado Engenheiro Industrial Elétrica</t>
  </si>
  <si>
    <t>CIM- LT 138kV/230kV</t>
  </si>
  <si>
    <t>CIM- DESMONTAGEM DE LT ATÉ 138kV</t>
  </si>
  <si>
    <t>CIM- RECAPACITAÇÃO DE LT ACIMA DE 138kV</t>
  </si>
  <si>
    <t>CIM- CABOS OPTICOS</t>
  </si>
  <si>
    <t>CIM- CABEAMENTO ESTRUTURADO</t>
  </si>
  <si>
    <t>CIM- EQUIPAMENTO TELECOMUNICAÇÃO</t>
  </si>
  <si>
    <t>CIM- EQUIPAMENTO CARRIER</t>
  </si>
  <si>
    <t>CIM- EQUIPAMENTO VHF/UHF/SHF</t>
  </si>
  <si>
    <t>CIM-SE ATÉ 138kV - FISCALIZAÇÃO</t>
  </si>
  <si>
    <t>CIM-SISTEMA DE ALIMENTAÇÃO DE ENERGIA</t>
  </si>
  <si>
    <t>CIM- SISTEMA DE TELEMEDIÇÃO</t>
  </si>
  <si>
    <t>CIM- EQUIPAMENTOS ELETROMECÂNICOS DE USINAS</t>
  </si>
  <si>
    <t>CIM- SISTEMA MEDIÇÃO FATURAMENTO USINAS/SE´s</t>
  </si>
  <si>
    <t>CIM- MANUTENÇÃO OBRAS CIVIS PCH´s</t>
  </si>
  <si>
    <t>CIM – ELETROMECÂNICA - USINA EÓLICA</t>
  </si>
  <si>
    <t>Comprovação da capacidade técnico-operacional mediante a apresentação de atestado de capacidade técnica com nível satisfatório, emitido por pessoa jurídica de direito público ou privado, exceto pela própria empresa, comprovando a experiência em: 
- Instalação e montagem de aerogeradores, ou;
- Içamento em campo de componentes de usinas ou parques eólicos utilizando guindaste, ou;.
- Desmontagem de Torres Anenométricas, ou;
- Montagem de Torres Anenométricas.</t>
  </si>
  <si>
    <t>04/06/2019 - Criação do grupo;  09/08/2019 - Modificação de requisitos específicos obrigatórios; 03/09/2021 - Modificação de requisitos específicos obrigatórios. 08/08/2022 - Grupo revisado pela área técnica: EI/PD, EI/EM, Retirada exigência de Acervo Técnico, CREA jurídico e CREA físico.</t>
  </si>
  <si>
    <t>CIM- INSTRUMENTAÇÃO AUSCULTAÇÃO BARRAGENS E ESTRUTURAS CIVIS</t>
  </si>
  <si>
    <t>CIM- IMPERMEABILIZAÇÃO DE ESTRUTURAS CIVIS E EDIFICAÇÕES</t>
  </si>
  <si>
    <t>CIM- REPARO/REFORÇO EM ESTRUTURA DE CONCRETO</t>
  </si>
  <si>
    <t>CIM-SUPERVISÃO DA QUALIDADE EM CONSTRUÇÃO DE LT/SE</t>
  </si>
  <si>
    <t>CIM-SE IGUAL E ACIMA 230kV (REDE BÁSICA DO ONS) -COMISSIONAMENTO</t>
  </si>
  <si>
    <t xml:space="preserve">◘ RESPONSÁVEL TÉCNICO: Eng.º Eletricista ou Técnico Industrial com Habilitação em Eletrotécnica.
◘ Comprovação de ter o responsável técnico experiência em comissionamentos de subestações com tensão igual ou acima de 230 KV (Rede Básica do ONS), mediante:
a) Apresentação de atestado de capacidade técnica  fornecido por pessoa jurídica de direito público ou privado. Não serão aceitos atestados emitidos pela própria empresa ou por empresas integrantes do mesmo grupo econômico 
b) Apresentação de declaração fornecida por Concessionárias de Energia Elétrica a ex-colaborador acompanhada de comprovante de ter existido vínculo do mesmo com a respectiva Concessionária. Neste caso fica dispensada a apresentação do atestado de capacidade técnica e acervo.
</t>
  </si>
  <si>
    <t>18/03/2019 - Revisão do texto do requisito específico obrigatório para melhor entendimento
17/09/2019 - Revisão dos requisitos específicos obrigatórios.
04/12/2019 - Alteração da qualificação do RT.</t>
  </si>
  <si>
    <t>CIM- TERRAPLANAGEM, C/ MÁQUINAS EQUIPAMENTOS E OPERADOR</t>
  </si>
  <si>
    <t>09/06/2020 - Criação do grupo.</t>
  </si>
  <si>
    <t>CIM-AUTOMAÇÃO PROTEÇÃO E CONTROLE</t>
  </si>
  <si>
    <t>Grandes Projetos</t>
  </si>
  <si>
    <t>GPJ- USINA HIDRELÉTRICA - EQUIPAMENTO ELETROMECÂNICO</t>
  </si>
  <si>
    <t>GPJ- SOLUÇÃO INTEGRADA INSTALAÇÃO TRANSMISSÃO ACIMA 230KV</t>
  </si>
  <si>
    <r>
      <t xml:space="preserve">O Atestado de Capacidade Técnica deverá comprovar serviços prestados e efetivamente concluídos, bem como a </t>
    </r>
    <r>
      <rPr>
        <u/>
        <sz val="9"/>
        <color theme="1" tint="0.249977111117893"/>
        <rFont val="Aptos Narrow"/>
        <family val="2"/>
      </rPr>
      <t>experiência como integrador</t>
    </r>
    <r>
      <rPr>
        <sz val="9"/>
        <color theme="1" tint="0.249977111117893"/>
        <rFont val="Aptos Narrow"/>
        <family val="2"/>
      </rPr>
      <t xml:space="preserve"> em implantação de instalações de transmissão - linhas de transmissão ou subestações, em tensão igual ou superior a 230kV.
A comprovação requerida acima deverá se dar por empreendimento/contrato, não sendo aplicável para fins de atendimento às aptidões requeridas o somatório de requisitos obtidos através de mais de um empreendimento/contrato.</t>
    </r>
  </si>
  <si>
    <t>GPJ- USINA HIDRELÉTRICA - MONTAGEM ELETROMECÂNICA</t>
  </si>
  <si>
    <t>GPJ- USINA HIDRELÉTRICA - OBRAS CIVIS</t>
  </si>
  <si>
    <t>GPJ-SUPERVISÃO QUALIDADE EMPREENDIMENTO GERAÇÃO/TRANS/DISTR.</t>
  </si>
  <si>
    <t>O RT deverá ser:
◘ Geólogo de engenharia, com experiência em escavações, comum e em rocha (a céu aberto e subterrânea), classificação de maciços rochosos, mapeamento geológico e dimensionamento de contenções e tratamentos em superfícies escavadas;
OU
◘ Engenheiro civil, com experiência em projetos e/ou obras de estruturas em concreto armado, massa e protendido, em tecnologia de concreto, em ensaios de controle de campo e de laboratório.
OU
◘ Engenheiro Eletricista ou Mecânico com experiência em projeto e/ou obras de geração de energia elétrica, elaboração de projeto executivo ou supervisão da qualidade de implantação</t>
  </si>
  <si>
    <t>15.02.2023 - Alteração de responsável técnico solicitada pela área: GERACAO TRANSMISSAO
EI/GP.</t>
  </si>
  <si>
    <t>GPJ – SOLUÇÃO INTEGRADA EM SUBESTAÇÃO DE ALTA TENSÃO PARA O SISTEMA DE SUBTRANSMISSÃO</t>
  </si>
  <si>
    <t>O Atestado de Capacidade Técnica deverá comprovar experiência em contratos de fornecimento,  integração e implantação de um dos seguintes empreendimentos:
◘ Instalação de Usina Hidrelétrica, Termoelétrica, Eólica ou Solar com Subestação de Alta Tensão acima ou igual a 69kV; ou
◘ Subestação de Alta Tensão acima ou igual a 69kV.</t>
  </si>
  <si>
    <t>03/09/2019 - Modificação dos requisitos específicos obrigatórios e do nome do grupo</t>
  </si>
  <si>
    <t>GPJ- SISTEMA EXCITAÇÃO UN HIDROGERADORA ACIMA DE 100MVA</t>
  </si>
  <si>
    <t>O Atestado de Capacidade Técnica deverá comprovar experiência anterior em fornecimento de sistemas de excitação para unidades hidrogeradoras de potência superior a 100MVA.</t>
  </si>
  <si>
    <t>GPJ- USINA SOLAR FOTOVOLTAICA IGUAL OU ACIMA DE 500 KWp</t>
  </si>
  <si>
    <t xml:space="preserve">◘ Atestado de capacidade técnica-operacional, emitido por pessoa jurídica de direito público ou privado, comprovando a experiência da EMPRESA em liderar, elaborar projeto executivo, montar e comissionar em regime de solução integrada, em pelo menos um empreendimento utilizando Sistemas Fotovoltaicos Conectados à Rede (SFCR), com capacidade instalada igual ou superior a 500 kWp e conectado ao sistema de distribuição da concessionária (tensão de referência maior ou igual a 13,8 kV).
</t>
  </si>
  <si>
    <t>06/08/2020 - Reativação do grupo
15/09/2020 - Modificação do nome do grupo e dos requisitos específicos obrigatórios.
09/10/2020 - Modificação dos requisitos específicos obrigatórios.</t>
  </si>
  <si>
    <t>GPJ-USINA SOLAR FOTOVOLTAICA DE 50kWp A 500kWp.</t>
  </si>
  <si>
    <t>RESPONSÁVEL TÉCNICO: Eng.º Eletricista ou Eng.º  Mecânico com experiência comprovada em implantação e gerenciamento de projetos de centrais de geração elétrica de MÉDIO porte (acima de 50 kWp e abaixo de 500 kWp) conectados à rede.
◘ Comprovação de experiência da EMPRESA em liderar, elaborar projeto executivo, montar, comissionar e dar manutenção, em regime de solução integrada, em pelo menos um grande empreendimento utilizando Sistemas Fotovoltaicos Conectados à Rede (SFCR), com capacidade instalada superior a 50 kWp e experiência em montagem de sistemas fotovoltaicos em coberturas de edificações.
A comprovação acima deverá ser feita mediante a apresentação de atestado de capacidade técnica emitido por pessoa jurídica de direito público ou privado, relativo a pelo menos um dos empreendimentos SFCR cuja potência seja igual ou superior a 50 kWp e de um empreendimento SFCR montado em cobertura de edificações.</t>
  </si>
  <si>
    <t>GPJ-USINA SOLAR FOTOVOLTAICA IGUAL OU ACIMA DE 10 Mwca ou 12,5 MWp</t>
  </si>
  <si>
    <t>Atestado de capacidade técnica-operacional, emitido por pessoa jurídica de direito público ou privado, comprovando a experiência da EMPRESA em liderar, elaborar projeto executivo, montar e comissionar em regime de solução integrada, em pelo menos um empreendimento utilizando Sistemas Fotovoltaicos Conectados à Rede (SFCR), com capacidade instalada igual ou superior a 10 MWca/ 12,5MWp e conectado ao sistema de distribuição ou transmissão da concessionária (tensão de referência maior ou igual a 13,8 kV) em território nacional.</t>
  </si>
  <si>
    <t>GPJ- SOLUÇÃO INTEGRADA EM INSTALAÇÕES DE TRANSMISSÃO – TENSÃO MAIOR OU IGUAL A 230KV – CLASSE 1</t>
  </si>
  <si>
    <t>MODERNIZAÇÃO E DIGITALIZAÇÃO EM SUBESTAÇÕES DE TRANSMISSÃO, MAIOR OU IGUAL A 138 kV</t>
  </si>
  <si>
    <t>GPJ</t>
  </si>
  <si>
    <t>GPJ-AMBIENTE DE MISSÃO CRÍTICA - CETRO DE OPERAÇÃO INTEGRADO - COI</t>
  </si>
  <si>
    <t xml:space="preserve"> Atestado de Capacidade Técnico-Operacional, emitido por pessoa jurídica, de direito público ou privado, comprovando a experiência da EMPRESA no fornecimento e implantação de, pelo menos, um empreendimento de missão crítica do tipo: (i) Centro de Comando e Controle ou (ii) Centro de Operações Integrado ou (iii) Centro de Operações de Redes, todos com data center, bem como a elaboração de seus respectivos projetos executivos e comissionamento da solução.
Não serão aceitos atestados e/ou Certidões de Acervos parciais, referentes a obras e/ou serviços em andamento.
O Atestado deverá ser emitido pela(s) própria(s) Empresa(s) proprietária(s) do Empreendimento em que os serviços/obras/fornecimentos foram executados.</t>
  </si>
  <si>
    <t>Transportes</t>
  </si>
  <si>
    <t>TRP- TRANSPORTE CARGA INDIVISÍVEL ATÉ 55t</t>
  </si>
  <si>
    <t xml:space="preserve">13/07/22 - retirada da exigência do CREA Pessoa Física e CREA Pessoa Jurídica para os grupos 0710 a 0712 pela área técnica, Operação de Logística LO/OL, Sérgio Geraldo Maia. </t>
  </si>
  <si>
    <t>TRP- TRANSPORTE CARGA INDIVISÍVEL DE 55t A 105t</t>
  </si>
  <si>
    <t>TRP- TRANSPORTE CARGA INDIVISÍVEL ACIMA DE 105t</t>
  </si>
  <si>
    <t>TRP- TRANSPORTE CARGA PERIGOSA FRACIONADA</t>
  </si>
  <si>
    <t>TRP- TRANSPORTE CARGA PERIGOSA COMPLETA</t>
  </si>
  <si>
    <t>Serviços de Distribuição</t>
  </si>
  <si>
    <t>DTB- OBRA ELETROMECÂNICA DE RDS</t>
  </si>
  <si>
    <t>DTB- SERVIÇOS COMERCIAIS DE DISTRIBUIÇÃO</t>
  </si>
  <si>
    <t>DTB- PROJETO DE RDA/RDS</t>
  </si>
  <si>
    <t>18/12/2018 - Mudança de categoria de  OBRAS E SERVIÇOS EM RD para PROJETOS BÁSICOS E EXECUTIVOS.</t>
  </si>
  <si>
    <t>DTB- TOPOGRAFIA RDA</t>
  </si>
  <si>
    <t>RESPONSÁVEL TÉCNICO: Engenheiro Agrimensor ou Engenheiro Cartógrafo, ou Engenheiro Civil, Engenheiro Eletricista ou Engenheiro Agrícola ou Geologo ou Arquiteto com atribuições perante o CREA .</t>
  </si>
  <si>
    <t>18/12/2018 - Mudança de categoria de  OBRAS E SERVIÇOS EM RD para PROJETOS BÁSICOS E EXECUTIVOS. 03/08/2021 - Revisão no Requisitos Complementares Obrigatórios</t>
  </si>
  <si>
    <t>DTB- LIMPEZA DE FAIXA E ACEIRO</t>
  </si>
  <si>
    <t>RESPONSÁVEL TÉCNICO: Eng.º Florestal ou Eng.º Agrônomo Ou Biologo - (atestado de capacidade técnica registrado no CRBio, CAT - Certidão de Acervo Técnico, Certidão do CRBio PF e CRBio PJ)</t>
  </si>
  <si>
    <t>05/06/2023 - Incluído Biologo como responsável técnico</t>
  </si>
  <si>
    <t>DTB- PODA DE ÁRVORES</t>
  </si>
  <si>
    <t>RESPONSÁVEL TÉCNICO: Eng.º Eletricista .</t>
  </si>
  <si>
    <t>DTB-OTIMIZAÇÃO ENERGÉTICA - SUB I</t>
  </si>
  <si>
    <t>◘ ATESTADO DE CAPACIDADE TÉCNICA:  Elaboração de Diagnóstico do Potencial de Conservação de Energia.</t>
  </si>
  <si>
    <t>DTB-OTIMIZAÇÃO ENERGÉTICA - SUB III</t>
  </si>
  <si>
    <t xml:space="preserve">◘RESPONSÁVEL TÉCNICO: Eng.º Eletricista OU Eng.º Industrial Eletricista
◘ ATESTADO DE CAPACIDADE TÉCNICA: Serviços de consultoria, estudos, projetos, inspeção, instalação, manutenção e treinamento de pessoal referentes a sistemas distribuídos de geração de eletricidade e/ou iluminação pública. </t>
  </si>
  <si>
    <t>DTB-CONSTRUÇÃO E MANUTENÇÃO RDA-PESADA</t>
  </si>
  <si>
    <t>DTB-MANUTENÇÃO RDA-LEVE</t>
  </si>
  <si>
    <t>DTB-GERENCIAMENTO SISTEMA E SERVIÇO DA DISTRIBUIÇÃO.</t>
  </si>
  <si>
    <t>O Atestado de Capacidade Técnica deverá comprovar o gerenciamento de obras; controle, cadastro e pagamento de faturas; elaboração de manobras e operação de redes; cadastramento de obras; elaboração de plano de segurança no trabalho; execução de auditorias em obras; análise de projetos elétricos; execução e análise de resultados de ensaios em equipamentos e redes; análise e modificação de redes, etc.</t>
  </si>
  <si>
    <t>DTB-OBRA - PART REDES/LINHAS DISTRIBUIÇÃO ATÉ 36,2kV.</t>
  </si>
  <si>
    <t>◘RESPONSÁVEL TÉCNICO: Eng.º Eletricista OU Eng.º Industrial Eletricista
◘ Os requisitos específicos obrigatórios para este Grupo de Serviços estão descritos no documento ET-VCTE-GM-0832, disponível no site oficial da Cemig, página Fornecedores, menu RELAÇÃO DE EMPREITEIRAS PARA OBRAS PARTICULARES.</t>
  </si>
  <si>
    <t>DTB-OBRA - PART REDES/LINHAS DISTRIBUIÇÃO ATÉ 36,2kV - LINHA VIVA</t>
  </si>
  <si>
    <t>◘ RESPONSÁVEL TÉCNICO: Eng.º Eletricista 
◘ Os requisitos específicos obrigatórios para este Grupo de Serviços estão descritos no documento ET-VCTE-GM-0833, disponível no site oficial da Cemig, página Fornecedores, menu RELAÇÃO DE EMPREITEIRAS PARA OBRAS PARTICULARES.</t>
  </si>
  <si>
    <t>04/11/2019 - Criação do Grupo</t>
  </si>
  <si>
    <t>DTB-OBRA CIVIL SUBESTAÇÃO DE 69KV ATÉ 138kV</t>
  </si>
  <si>
    <t xml:space="preserve">◘ RESPONSÁVEL TÉCNICO: Eng.º CIVIL COM RESPECTIVO ATESTADO DE CAPACIDADE TÉCNICO-PROFISSIONAL;
◘ ATESTADO DE CAPACIDADE TÉCNICO-OPERACIONAL EMITIDO POR PESSOA JURÍDICA DE DIREITO PÚBLICO OU PRIVADO, EXCETO PELA PRÓPRIA EMPRESA, QUE COMPROVE A EXECUÇÃO DOS SERVIÇOS DE CONSTRUÇÃO CIVIL EM SUBESTAÇÕES COM TENSÃO IGUAL OU MAIOR QUE 69KV, EM NÍVEL SATISFATÓRIO.
</t>
  </si>
  <si>
    <t>10/04/2019 - CRIAÇÃO DO GRUPO
22/04/2019 - ALTERAÇÃO PARA FAIXA DE 69KV A 138KV</t>
  </si>
  <si>
    <t>Serviços Gerais</t>
  </si>
  <si>
    <t>SGE- SISTEMA DE PROTEÇÃO E COMBATE A INCÊNDIO</t>
  </si>
  <si>
    <t>SGE- CALDEIRARIA/CALANDRAGEM/USINAGEM</t>
  </si>
  <si>
    <t>SGE- DESTINAÇÃO FINAL PCB (ASCAREL)</t>
  </si>
  <si>
    <t>◘ Licença de Operação, emitida pelo órgão de controle ambiental competente;
◘ Certificado de registro no “Cadastro Técnico Federal de Atividades e Instrumentos de Defesa Ambiental”, emitido pelo Instituto Brasileiro do Meio Ambiente e dos Recursos Naturais Renováveis - IBAMA.</t>
  </si>
  <si>
    <t>SGE- QUALIFICAÇÃO E INSPEÇÃO DE FORNECEDORES</t>
  </si>
  <si>
    <t>◘ RESPONSÁVEL TÉCNICO: Eng.º Mecânico e/ou Eng.º Eletricista
◘ O Atestado ou conjunto de atestados de capacidade técnico-profissional deverá ser emitido por pessoa jurídica de direito público ou privado comprovando a experiência na prestação dos seguintes serviços:
1 - Qualificação de Fornecedores de materiais ou serviços;
2 - Inspeção de recebimento de Materiais.
◘ Comprovar a execução de serviços internacionais de Qualificação de 
Fornecedores e Inspeção de Materiais. A comprovação poderá ser feita por: 
1 - Atestado(s) de capacidade técnico-operacional da empresa; ou
2 - Atestado(s) de  capacidade técnica-profissional; ou 
3 - Histórico de serviços realizados por profissionais vinculados à empresa.
◘ Comprovar possuir sistema informatizado para Gestão de Eventos de Qualificação e Inspeção com acesso disponível ao cliente via internet.
◘ Comprovar possuir estrutura de backoffice para gestão administrativa dos processos.
Notas:
1 - Qualificação de Fornecedores: atividades de avaliação técnica presencial de prestadores de serviços ou fábricas de materiais e/ou equipamentos.
2 - Inspeção de recebimento de Materiais: atividades de acompanhamento presencial de ensaios de recebimento ou de tipo de materiais ou equipamentos.</t>
  </si>
  <si>
    <t>07/10/2019 - Inclusão de requisitos específicos obrigatórios e mudança do nome do grupo.</t>
  </si>
  <si>
    <t>SGE- SISTEMA DE PROTEÇÃO CONTRA DESCARGA ATMOSFÉRICA</t>
  </si>
  <si>
    <t>SGE- OPERAÇÃO E MANUTENÇÃO DE USINAS</t>
  </si>
  <si>
    <t>SGE- INSPEÇÃO,MANUTENÇÃO E LIMPEZA SUBAQUÁTICA  50M</t>
  </si>
  <si>
    <t>◘ Prova de cadastro como empresa de mergulho profissional na DPC - Diretoria de Portos e Costa do Ministério da Marinha;
◘ Certificado de Segurança de Sistema de Mergulho, devidamente suplementado pela Lista de Equipamentos para mergulhos até 50 metros;
◘ Certificado Individual dos equipamentos de mergulho, para até 50 metros, com data de Certificação em vigor;
◘ O Atestado de Capacidade Técnica deverá comprovar a realização de serviços de inspeção, levantamento, resgate, limpeza, corte, solda, manutenção, montagem, televisionamento, fotografia e comunicação subaquática, em nível satisfatório, contendo descrição sucinta do escopo dos serviços prestados e da equipe técnica alocada.</t>
  </si>
  <si>
    <t>SGE- ESTUDOS, LEVANTAMENTOS, EXECUÇÃO DE PROGRAMAS, PROJETOS OU AÇÕES AMBIENTAIS DE ENGENHARIA</t>
  </si>
  <si>
    <t xml:space="preserve">◘ Certificado de registro no “Cadastro Técnico Federal de Atividades e Instrumentos de Defesa Ambiental”, emitido pelo Instituto Brasileiro do Meio Ambiente e dos Recursos Naturais Renováveis - IBAMA.
</t>
  </si>
  <si>
    <t>27/12/2021 - Retirada de profissionais específicos.</t>
  </si>
  <si>
    <t>SGE- RECUPERAÇÃO E AVALIAÇÃO DE ÁREAS CONTAMINADAS</t>
  </si>
  <si>
    <t>◘ Certificado de registro no “Cadastro Técnico Federal de Atividades e Instrumentos de Defesa Ambiental”, emitido pelo Instituto Brasileiro do Meio Ambiente e dos Recursos Naturais Renováveis - IBAMA.</t>
  </si>
  <si>
    <t>20/10/21 revisão das exigenias e descrição
06/01/2022 - Retirada do Requisito CAT
10/01/2021 - Retirado do Requisito Atestado de profissional e inclusão do requisito atestado operacional</t>
  </si>
  <si>
    <t>SGE - INSPEÇÃO DE LINHA E REDE DE DISTRIBUIÇÃO</t>
  </si>
  <si>
    <t>30/01/2019 - Criação do grupo de serviço.</t>
  </si>
  <si>
    <t>SGE-RECICLAGEM/DESCARTE MATERIAL POLUENTE.</t>
  </si>
  <si>
    <t>SGE-DESENHISTA/PROJETISTA INDUSTRIAL</t>
  </si>
  <si>
    <t>SGE- MANUTENÇÃO PREDIAL,CIVIL,ELÉTRICO E HIDRÁULICO.</t>
  </si>
  <si>
    <t>26/09/2025 11:47 Adciionado CAT a pedido Paulo Cesar CO/OS</t>
  </si>
  <si>
    <t>Manutenção, Recuperação, Reparo</t>
  </si>
  <si>
    <t>MRR- ELEVADORES</t>
  </si>
  <si>
    <t>01/03/2021 - Modificação do escopo do grupo para elevadores sem vínculo de fabricante.</t>
  </si>
  <si>
    <t>MRR- PROTEÇÃO ANTICORROSIVA</t>
  </si>
  <si>
    <t>MRR- EQUIPAMENTOS HIDRÁULICOS</t>
  </si>
  <si>
    <t>MRR- AR CONDICIONADO CENTRAL</t>
  </si>
  <si>
    <t>MRR- HELICÓPTERO</t>
  </si>
  <si>
    <t>◘ COM (Certificado de Organização de Manutenção);
◘ O Atestado de Capacidade Técnica deverá comprovar experiência de, no mínimo, 02 anos em manutenção de Helicóptero.</t>
  </si>
  <si>
    <t>MRR- EXTINTORES DE INCÊNDIO</t>
  </si>
  <si>
    <t>Comprovante de credenciamento como vistoriador junto ao Organismo de Certificação Credenciado – OCC.</t>
  </si>
  <si>
    <t>MRR- EQUIPAMENTO DE SE E USINA</t>
  </si>
  <si>
    <t>MRR-TRATAMENTO ÓLEO MINERAL ISOLANTE</t>
  </si>
  <si>
    <t>◘ Licença de Operação, emitida pelo órgão de controle ambiental competente.
◘ Certificado de registro no “Cadastro Técnico Federal de Atividades e Instrumentos de Defesa Ambiental”, emitido pelo Instituto Brasileiro do Meio Ambiente e dos Recursos Naturais Renováveis – IBAMA.</t>
  </si>
  <si>
    <t>MRR- TRANSFORMADOR DISTRIBUIÇÃO</t>
  </si>
  <si>
    <t>MRR- MEDIDOR DE ENERGIA</t>
  </si>
  <si>
    <t>21/09/2022 - Por solicitação da área demandante PR/RE, por meio de MARCELO MOREIRA CORREIA, ENG MEDICAO PERDAS DISTRIBUICAO, Planejamento e Engenharia, foi retirada a exigência de ATI  (avaliação técnica industrial) considerando apenas os requisitos flegados em "x" e requisito  complementar obrigatório caso tenha para análise e vinculação do grupo.</t>
  </si>
  <si>
    <t>MRR- EQUIPAMENTOS ELETROELETRÔNICOS/MECÂNICOS</t>
  </si>
  <si>
    <t>MRR- TURBINA HIDRÁULICA  ATÉ 30MW</t>
  </si>
  <si>
    <t>MANUTENÇÃO- GERADOR EÓLICO</t>
  </si>
  <si>
    <t xml:space="preserve">◘ Atestado de capacidade técnica fornecido por pessoa jurídica de direito público ou privado, comprovando a prestação de serviços nas atividades listadas abaixo em nível satisfatório:
a) Operação e Manutenção em aerogeradores com potência individual acima de 1,0 Mw;
b) Manutenção de sistemas eletrônicos de potência associados a aerogeradores, tais como retificadores e inversores;
c) Manutenção de equipamentos de controle de turbinas eólicas, como PLCs e demais sensores associados;
d) Manutenção mecânica geral em aerogeradores e turbinas eólicas. 
OU em alguma das demais atividades
Inspeção em pás de aerogeradores com potência individual acima de 1,0 Mw; OU
Recuperação de danos em pás de aerogeradores com potência individual acima de 1,0 Mw;
</t>
  </si>
  <si>
    <t>04/06/2019 - Criação do grupo; 20/10/21 - revisão do grupo
24/01/2022 - Revisão dos Requisitos complementares.                                                                                           02/02/2022 - Exclusão da obrigatoriedade do envio da CAT</t>
  </si>
  <si>
    <t>MRR- REGULADOR DE VELOCIDADE</t>
  </si>
  <si>
    <t>MRR- TOMADA D'ÁGUA</t>
  </si>
  <si>
    <t>MRR- CONDUTO FORÇADO</t>
  </si>
  <si>
    <t>MRR- EXCITATRIZ</t>
  </si>
  <si>
    <t>MRR- VERTEDOURO</t>
  </si>
  <si>
    <t>MRR- LT 230kV</t>
  </si>
  <si>
    <t>MRR- MATERIAIS/EQUIP DIVER DISTRIBUIÇÃO/TRANSMISSÃO/GERAÇÃO</t>
  </si>
  <si>
    <t>MRR- MANUTENÇÃO EQUIPAMENTOS MECÁNICOS GERAÇÃO</t>
  </si>
  <si>
    <t>MRR- TRANSFORMADOR POTÊNCIA ACIMA DE 230kV</t>
  </si>
  <si>
    <r>
      <t xml:space="preserve">O Atestado de Capacidade Técnica deverá comprovar a experiência da empresa na fabricação ou reforma de transformadores de potência com classe de tensão </t>
    </r>
    <r>
      <rPr>
        <u/>
        <sz val="9"/>
        <color theme="1" tint="0.249977111117893"/>
        <rFont val="Aptos Narrow"/>
        <family val="2"/>
      </rPr>
      <t>acima de 230kV</t>
    </r>
    <r>
      <rPr>
        <sz val="9"/>
        <color theme="1" tint="0.249977111117893"/>
        <rFont val="Aptos Narrow"/>
        <family val="2"/>
      </rPr>
      <t>.</t>
    </r>
  </si>
  <si>
    <t>31/08/2022 - Por solicitação da área demandante AG/CP, por meio de Plínio Santiago de Souza Filho, Técnico Mantenedor Eletroeletrônico Ativos Geração Gerência de Coordenação, Planejamento e Engenharia de Manutenção da Geração, Diretoria Cemig Geração e Transmissão, foi retirada a exigência de ATI (avaliação técnica industrial) considerando apenas os requisitos flegados em "x" e requisito complementar obrigatório caso tenha para análise e vinculação do grupo.</t>
  </si>
  <si>
    <t>MRR- PÓRTICO E PONTE ROLANTE ATÉ 30t</t>
  </si>
  <si>
    <t>MRR- ROTOR DA TURBINA</t>
  </si>
  <si>
    <t>O Atestado de Capacidade Técnica deverá comprovar experiência na realização de serviços de recuperação de perfil dos componentes de rotores de turbina hidráulica, através de soldagem, com depósito mínimo de 50kg de material.</t>
  </si>
  <si>
    <t>MRR- MANCAL DE TURBINA HIDRÁULICA</t>
  </si>
  <si>
    <t>MRR- EQUIPAMENTO DE POTÊNCIA 34,5kV ATÉ 230kV</t>
  </si>
  <si>
    <t>MRR- PÓRTICO E PONTE ROLANTE ACIMA DE 50t</t>
  </si>
  <si>
    <t>Serviços de Apoio Administrativo</t>
  </si>
  <si>
    <t>SAA- NEGOCIAÇÃO DE IMÓVEIS</t>
  </si>
  <si>
    <t>◘ RESPONSÁVEL TÉCNICO: Eng.º Civil ou Eng.º Agrônomo.
◘Certificado de Registro de inscrição da empresa e do profissional responsável técnico no CREA.
◘ Comprovação de capacidade técnico-profissional mediante a apresentação de atestado de capacidade técnica, comprovando a experiência do Responsável Técnico em execução de serviços, em nível satisfatório, de validação de avaliação de imóveis rurais e urbanos, com benfeitorias reprodutivas e não reprodutivas, seguindo as orientações da NBR 14.653, para fins de constituição de servidão e desapropriação, bem como, serviços de levantamentos topográficos.
◘ Comprovação de capacidade técnico-operacional mediante a apresentação de atestado de capacidade técnica, ou conjunto de atestados de capacidade técnica, emitido (s) por pessoa jurídica de direito público ou privado, exceto pela própria empresa, comprovando a execução de TODOS os tipos de serviços abaixo relacionados em nível satisfatório:
- Validação de cadastro dos imóveis e dos proprietários;
- Negociação de imóveis rurais e urbanos;
- Acompanhamento do cumprimento de mandado judicial de imissão na posse;
- Escrituração e registro de imóveis rurais e urbanos.</t>
  </si>
  <si>
    <t>04/06/2019 - Modificação do escopo e requisitos específicos obrigatórios do grupo.           13/09/2022- Modificação do escopo e requisitos específicos obrigatórios do grupo pela área 
SC/IM, Guilherme de Souza Campanha</t>
  </si>
  <si>
    <t>SAA- PERÍCIA DE IMÓVEIS</t>
  </si>
  <si>
    <t>RESPONSÁVEL TÉCNICO: Eng.º Civil ou Eng.º Agrônomo</t>
  </si>
  <si>
    <t>SAA- CADASTRO E AVALIAÇÃO DE IMÓVEIS</t>
  </si>
  <si>
    <t xml:space="preserve">◘ RESPONSÁVEIS TÉCNICOS: Eng.º Civil e Eng.º Agrônomo
◘ Certificado de Registro de Inscrição da empresa e dos profissionais Responsáveis Técnicos no CREA.
◘ Comprovação de capacidade técnico-profissional mediante a apresentação de atestados de capacidade técnica, comprovando no somatório das experiências dos Responsáveis Técnicos a execução de serviços, em nível satisfatório, de cadastro e avaliação de imóveis rurais e urbanos, com benfeitorias reprodutivas e não reprodutivas, seguindo as orientações da NBR 14.653, para fins de constituição de servidão e desapropriação.
◘ Comprovação de capacidade técnico-operacional mediante a apresentação de atestado de capacidade técnica, ou conjunto de atestados de capacidade técnica,  emitido (s) por pessoa jurídica de direito público ou privado, exceto pela própria empresa, comprovando a execução dos serviços de cadastro e avaliação de imóveis para implantação de subestação ou faixa de servidão em empreendimentos de um ou mais tipos abaixo relacionados em nível satisfatório: 
- Subestação de energia elétrica 
- Linhas de transmissão ou de distribuição de energia elétrica 
- Dutos de transporte em áreas rurais e urbana pela licitante
</t>
  </si>
  <si>
    <t>04/06/2019 - Modificação do escopo e requisitos específicos obrigatórios do grupo sendo unificados cadastro e avaliação de imóveis.</t>
  </si>
  <si>
    <t>SAA- FISCALIZAÇÃO DE EQUIPAMENTO/ÁREA DO SISTEMA ELÉTRICO</t>
  </si>
  <si>
    <t>◘ Alvará de Habilitação emitido pelo CRA.
◘ O Atestado de Capacidade Técnica deverá estar registrado no CRA.</t>
  </si>
  <si>
    <t>SAA- SEGURANÇA DO TRABALHO</t>
  </si>
  <si>
    <t>Certidão de Registro e Quitação de Pessoa Jurídica, emitida pelo CREA.</t>
  </si>
  <si>
    <t>SAA-REGULARIZAÇÃO DE IMÓVEIS</t>
  </si>
  <si>
    <t xml:space="preserve">◘ Certificado de Registro de Inscrição da empresa e do profissional Responsável Técnico no CREA.
◘ Os atestados de capacidade técnico-profissional e técnico-operacional deverão ser emitidos por pessoa jurídica de direito público ou privado, exceto pela própria empresa, comprovando a execução dos serviços abaixo relacionados em nível satisfatório:
- topografia de imóvel(is) rural(is) e urbano(s) com cadastro;
- georreferenciamento de imóvel(is) rural(is) conforme a lei 10.267 de 28/01/2001 com suas respectivas alterações, ou a que estiver em vigor na ocasião do processo, com a devida apresentação da certificação junto ao SIGEF;
-desmembramento, unificação e retificação de áreas de imóvel(is) urbano(s) em município(s) que possua(m) mais de 20.000 habitantes ou seja(m) integrante(s) de região(ões) metropolitana(s), em conformidade com o artigo 41, incisos I e II da lei 10.257 de 10/07/2001, juntamente com o documento de aprovação do parcelamento do solo (desmembramento, unificação e/ou retificação) emitido pelo Município;
-realização do Cadastro Ambiental Rural, que deverá ser comprovado por meio do recibo do cadastro rural do mesmo imóvel no SICAR.
</t>
  </si>
  <si>
    <t>04/06/2019 - Inclusão de novos requisitos específicos obrigatórios.
23/09/2019 - Melhoria da redação dos requisitos específicos obrigatórios sem alteração do conteúdo.</t>
  </si>
  <si>
    <t>SAA-LABORATÓRIO MÓVEL PARA ENSAIOS DE EPI E EPC.</t>
  </si>
  <si>
    <t>◘ RESPONSÁVEL TÉCNICO: Eng.º Eletricista
◘ A Avaliação Técnica Laboratorial - ATL deverá ser realizada para cada veículo cadastrado com seus respectivos operadores,  ferramentas, equipamentos e documentação em local definido pela Cemig conforme critérios descritos na IT- SESMT- 4.5.1-002-CRITÉRIOS PARA A REALIZAÇÃO DE ENSAIOS ELÉTRICOS PERIÓDICOS EM EQUIPAMENTOS DE SEGURANÇA UTILIZANDO LABORATÓRIOS MÓVEIS e GUIA DE AUDITORIA - DCD/ST - LABORATÓRIOS MÓVEIS.</t>
  </si>
  <si>
    <t>04/06/2019 - Detalhamento de requisito específico obrigatório.
04/11/2019 - Inclusão/alteração de requisitos específicos obrigatórios.</t>
  </si>
  <si>
    <t>SAA-LABORATÓRIO FIXO PARA ENSAIOS DE EPI E EPC.</t>
  </si>
  <si>
    <t>◘ RESPONSÁVEL TÉCNICO: Eng.º Eletricista
A Avaliação Técnica Laboratorial - ATL - conforme critérios descritos na IT- SESMT- 4.5.1-002-CRITÉRIOS PARA A REALIZAÇÃO DE ENSAIOS ELÉTRICOS PERIÓDICOS EM EQUIPAMENTOS DE SEGURANÇA UTILIZANDO LABORATÓRIOS Fixos e GUIA DE AUDITORIA - DCD/ST - LABORATÓRIOS FIXOS.</t>
  </si>
  <si>
    <t>MRR- GERADOR ACIMA 0,3 ATÉ 30MVA</t>
  </si>
  <si>
    <t>26/09/2025 10:04 Ajustado preenchimento requisitos complementares</t>
  </si>
  <si>
    <t>MRR- GERADOR ACIMA 30 ATÉ 100MVA</t>
  </si>
  <si>
    <t>MRR- REDE TELECOM SDH/PDH,TECNOLOGIA ÓTICA,METÁLICA E RÁDIO.</t>
  </si>
  <si>
    <t>O RT deverá ser Engenheiro Eletricista ou Engenheiro de Telecomunicações, com experiência comprovada na coordenação de serviços de engenharia para manutenção de redes de telecomunicações SDH e PDH com tecnologias ótica, metálica e de rádio.</t>
  </si>
  <si>
    <t>MRR- GERADOR ACIMA DE 100MVA</t>
  </si>
  <si>
    <t>MRR – TURBINA ACIMA DE 30 ATÉ 100 MW</t>
  </si>
  <si>
    <t>MRR – TURBINA ACIMA DE  100 MW</t>
  </si>
  <si>
    <t>MRR-TRATAMENTO ÓLEO LUBRIFICANTE / HIDRÁULICO</t>
  </si>
  <si>
    <t>Nomes dos Grupos de Serviços</t>
  </si>
  <si>
    <t>REQUISITOS PARA QUALIFICAÇÃO TÉCNICA</t>
  </si>
  <si>
    <t>Atestado de Capacidade Técnico -Profissional</t>
  </si>
  <si>
    <t>Registro do Profissional - Responsável Técnico</t>
  </si>
  <si>
    <t>Acervo Técnico do Profissional - Responsável Técnico</t>
  </si>
  <si>
    <t>Vínculo do Responsável Técnico/Profissional com a empresa</t>
  </si>
  <si>
    <t>Requisitos 
Complementares 
Obrigatórios</t>
  </si>
  <si>
    <t>Informática</t>
  </si>
  <si>
    <t xml:space="preserve">INF- LOCAÇÃO EQUIPAMENTOS DE INFORMÁTICA </t>
  </si>
  <si>
    <t>INF- CONSULTORIA EM INFORMÁTICA</t>
  </si>
  <si>
    <t>INF- SOFTWARE</t>
  </si>
  <si>
    <t>INF- IMPRESSÃO CORPORATIVA</t>
  </si>
  <si>
    <t>INF- DESENVOLVIMENTO SISTEMA DE INFORMÁTICA</t>
  </si>
  <si>
    <t>INF- ASSISTÊNCIA TÉCNICA EM EQUIPAMENTOS DE INFORMÁTICA</t>
  </si>
  <si>
    <t>INF- COMUNICAÇÃO DE DADOS</t>
  </si>
  <si>
    <t>INF-IMPRESSÃO DE DADOS VARIÁVEIS/FABRICAÇÃO DE CONTA ENERGIA</t>
  </si>
  <si>
    <t>O atestado de capacidade técnico-operacional emitido por pessoa jurídica de direito público ou privado deve comprovar a capacidade mínima de impressão de 300.000 objetos por mês, com qualidade satisfatória e abrangendo:
• impressão nos tamanhos A3, A4, A5 em pré-impresso e/ou preto e branco (full color);
• aglutinação de documentos
• autoenvelopamento
• inserção automática de documentos em envelopes.
Nota: O fornecedor poderá somar a quantidade de vários atestados, desde que o serviço tenha sido prestado de forma concomitante.</t>
  </si>
  <si>
    <t>07/03/2019 - Modificado o nome do grupo
02/01/2020 - Incluído requisito específico obrigatório                                                                                                                                                 24/10/2022 - Diminuição da capacidade mínima de 700.000  impressões  para 300.000 objetos por mês  por:  JOSE CARLOS SILVA, ANL PROTECAO RECEITA, PR/FA.</t>
  </si>
  <si>
    <t>INF-LINKS DIGITAIS E LIGAÇÕES TELEFÔNICAS</t>
  </si>
  <si>
    <t>INF-GOVERNANÇA E GESTÃO DE TI.</t>
  </si>
  <si>
    <t>INF-DATA CENTER - INFRAESTRUTURA</t>
  </si>
  <si>
    <t xml:space="preserve">◘  ISO 27001;
◘ ISAE 3402 ou SSAE 16; 
◘ Atestado técnico-operacional, fornecido por pessoa jurídica de direito público ou privado, exceto pela própria empresa, que comprove a prestação de serviços de Data Center pelo fornecedor, em nível de qualidade satisfatório, com carga horária mínima de 18.000 (dezoito mil) horas. 
◘ Rated-3/Tier-3 Certification of Constructed Facility ou similar, conforme disposto. Poderão ser aceitos:
- Certificação Tier III Certification of Constructed Facility emitida pelo Uptime Institute;
- Certificação similar à Tier III Certification of Constructed Facility, demonstrando o atendimento aos requisitos do certificado da Uptime Institute;
- Atestado emitido por pessoa jurídica credenciada pelo Uptime Institute ou devidamente registrada no CREA, com habilitação técnica para certificar as condições de qualificação do Data Center. O atestado deverá comprovar que o projeto de construção do Data Center foi executado (as-built) em perfeito atendimento a todos os requisitos e exigências de construção e segurança do Data Center, conforme definido pela certificação TIER III Certification of Constructed Facility , emitida pelo Uptime Institute, incluindo a disponibilidade da infraestrutura de 99,982%. O atestado deverá ser acompanhado de documento que ateste a inexistência de qualquer vínculo direto entre a pessoa jurídica atestadora e as atividades realizadas pelo fornecedor, declarando assim, sua total isenção em relação às informações prestadas.
◘ Documentos originais emitidos pelos fabricantes dos equipamentos de rede SAN e Storage, que credencia a empresa na administração, configuração e operação de toda solução ofertada nessas tecnologias.
OBS: A documentação apresentada deve ser correspondente aos sites principal e backup que serão utilizados pelo fornecedor para prestação dos serviços de Data Center contratados pela CEMIG.
</t>
  </si>
  <si>
    <t>27/06/2019 - Criação do Grupo
21/08/2019 - Inclusão de requisito específico obrigatório
03/09/2019 - Modificação dos requisitos específicos obrigatórios
23/12/2019 - Modificação dos requisitos específicos obrigatórios
05/02/2020 - Adequação dos requisitos específicos obrigatórios</t>
  </si>
  <si>
    <t>INF-DATA CENTER - SERVIÇOS GERENCIADOS</t>
  </si>
  <si>
    <t xml:space="preserve">◘  Atestado técnico-operacional, fornecido por pessoa jurídica de direito público ou privado, exceto pela própria empresa, que comprove a prestação de Serviços Gerenciados de Data Center pelo fornecedor, em nível de qualidade satisfatório, com carga horária mínima de 18.000 (dezoito mil) horas, de forma contínua. </t>
  </si>
  <si>
    <t>03/09/2019 - Criação do grupo de serviço
23/02/2019 - Modificação dos requisitos específicos obrigatórios</t>
  </si>
  <si>
    <t>INF- SERVIÇOS FABRICAÇÃO DE FORMULÁRIO DE CONTA DE ENERGIA</t>
  </si>
  <si>
    <t xml:space="preserve">◘ Atestado(s) de capacidade técnico-operacional emitido(s) por pessoa jurídica de direito público ou privado, exceto pelo próprio proponente, que comprove execução satisfatória de serviços de confecção de bobinas de papel térmico para impressão de dados variáveis em faturas de água, energia ou gás.
Poderão ser somados mais de um atestado para obtenção da média mensal de bobinas de papel térmico para impressão de dados variáveis em faturas de água, energia ou gás fabricadas, desde que os períodos da prestação dos serviços em cada um dos atestados sejam simultâneos, em pelo menos 3 meses.
As empresas cadastradas nesse grupo serão classificadas em níveis, de acordo com a quantidade média mensal de bobinas de papel térmico para impressão de dados variáveis em faturas de água, energia ou gás  comprovadas através do(s) atestado(s) de capacidade técnica apresentado(s):
 NÍVEIS     MÉDIA MENSAL DE BOBINAS DE PAPEL TÉRMICO PARA                 IMPRESSÃO DE DADOS VARIÁVEIS EM FATURAS DE ÁGUA, ENERGIA OU GÁS FABRICADAS
    01             Até 10.000 Bobinas
    02             De 10.001 a 20.000  Bobinas
    03             De 20.001 a 30.000  Bobinas
    04             De 30.001 a 40.000  Bobinas
    05             De 40.001 a 50.000  Bobinas
    06             De 50.001 a 60.000  Bobinas
    07             De 60.001 a 70.000  Bobinas
    08             De 70.001 a 80.000  Bobinas
    09             De 80.001 a 90.000  Bobinas
    10             De 90.001 a 100.000  Bobinas
    11             Acima 100.001  Bobinas
*Cabe ao proponente atualizar o seu cadastro (CRC) de acordo com o nível alcançado. </t>
  </si>
  <si>
    <t>INF - DESENVOLVIMENTO DE SOLUÇÕES C/ INTELIGÊNCIA ARTIFICIAL MICROSOFT AZURE</t>
  </si>
  <si>
    <t>x</t>
  </si>
  <si>
    <t xml:space="preserve">1) Atestado(s) de Capacidade Técnica fornecido(s) por pessoa jurídica de direito público ou privado, que comprove(m) obrigatoriamente o item 1.1, e opcionalmente, o item 1.2:
1.1) Forneceu ou está fornecendo satisfatoriamente serviços de inteligência artificial na plataforma do Microsoft Azure.
1.2) forneceu satisfatoriamente os serviços de implantação, administração e operação de serviços de nuvem, considerando o conceito de computação em nuvem e as características de autosserviço sob demanda, amplo acesso pela rede, definição de grupo de recursos, rápida elasticidade e serviço mensurado, comprovando a implantação, administração e operação
Deverão constar do(s) atestado(s) de capacidade técnica em destaque, os seguintes dados: identificação do emitente, especificação completa do fornecimento/serviço executado, local e data de expedição.
2)Declaração emitida pela Microsoft ou através da página do fabricante (indicando a devida URL) de que possui a seguinte competência técnica: Azure Expert Managed Services Provider (MSP) OU declaração como Parceiro de Soluções inlcuindo Azure, Dados, Inteligência Artificial, OU equivalência comprovada pela Microsoft.
3) Certificado (concluído ou em andamento) do Microsoft Azure Solutions Architect Expert, ou do Microsoft Azure Administrator Associate, ou o seguinte conjunto de especialidades por completo (Parceiro de Soluções para Infraestrutura (Azure), Análise, Migração de Infraestrutura e Bancos de Dados, Área de Trabalho Virtual do Azure, Adoção e Gerenciamento de Mudanças, Modernizar ponto de extremidade, Segurança na nuvem, Gerenciamento de Identidades e Acesso, Governança e proteção das informações, Proteção contra ameaças).
4) "Documento que comprove Advanced Specialization Data&amp;Al (https://partner.microsoft.com/en-us/partnership/specialization/ai-and-machine-learning)
OU documento que comprove "Parceiro de Soluções para Dados e IA (Azure)".
OU a comprovação de TODOS os itens a seguir : 
a) profissionais certificados em Microsoft:
a.1) Developing Solutions for Microsoft Azure – AZ-204, a.2) Power BI Data Analyst Associate PL-300
a.3) Azure Data Engineer Associate DP-203
b) profissionais seniores com experiência comprovada de pelo menos 4 anos com atuação em projetos :
b.1) React, b.2) Node, b.3) Python, 
b.4) Express, b.5) MongoDB, b.6) DataBricks  
OU AINDA:
4 (QUATRO) das certificações profissionais abaixo:
a)-Azure Data Scientist Associate, b)-Azure Solutions Architect, c)-Azure Security Engineer 
d)-Azure DevOps Engineer Expert, e)-Azure Administrator Associate, f)-Azure Developer Associate, g)-FinOps Certified Practitioner""
5 -Comprovação de que a empresa é parceiro Solutions Partner Designations Microsoft, com pelo menos duas das três especializações a seguir: Azure; Security; Business Application OU comprovações Solutions Partner Designations nas seguintes frentes: Data &amp; AI (Azure)​, Digital &amp; App Innovation (Azure)​, Infrastructure (Azure)​, Security OU ainda equivalências comprovadas pela Microsoft.
</t>
  </si>
  <si>
    <t>Grupo criado em 17/04/2024 - A pedido de Carlos henrique da Silva Diniz</t>
  </si>
  <si>
    <t>TRP- TRANSPORTE FRETADO DE PASSAGEIROS</t>
  </si>
  <si>
    <t>Atestado de Capacidade Técnico –Operacional comprovando experiência no transporte fretado de passageiros nas modalidades fretamento eventual e/ou contínuo.</t>
  </si>
  <si>
    <t>07/10/2019 - Unificação dos grupos 0701, 0702 e 0703 e mudança do nome do grupo.</t>
  </si>
  <si>
    <t xml:space="preserve">TRP- GESTÃO/INTERMEDIAÇÃO DE MOBILIDADE CORPORATIVA </t>
  </si>
  <si>
    <t>◘  Apresentação de atestado(s) de capacidade técnica, emitido(s) por pessoa jurídica de direito público ou privado,comprovando a prestação de serviços de gestão de mobilidade corporativa, por meio de plataforma tecnológica integradora de soluções de transporte terrestre via web e aplicativo para dispositivos móveis. O(s) atestado(s) deverá(ão) comprovar a execução mínima de sete mil oitocentos e cinquenta (7.850) eventos de intermediação no período de 12 meses.
Nota: A empresa poderá apresentar um único atestado que comprove a execução dos serviços ou apresentar um conjunto de atestados de capacidade técnica emitidos por mais de uma empresa que, somados, atestem a capacidade técnica requerida no período.</t>
  </si>
  <si>
    <t>06/03/2020 - Criação do grupo de serviço
24/03/2023 - Quantitativo de eventos alterado para atendender ao Acórdão 2924/2019 do TCU</t>
  </si>
  <si>
    <t>TRP- TRANSPORTE CARGA EM GERAL FRACIONADA</t>
  </si>
  <si>
    <t>TRP- TRANSPORTE CARGA EM GERAL COMPLETA</t>
  </si>
  <si>
    <t>TRP- LOGÍSTICA DE MATERIAL E EQUIPAMENTO.</t>
  </si>
  <si>
    <t>TRP- MOVIMENTAÇÃO CARGA MANUAL</t>
  </si>
  <si>
    <t>TRP- LOGÍSTICA REVERSA</t>
  </si>
  <si>
    <t>Autorização Ambiental para Transporte de Produtos Perigosos, emitida pelo IBAMA.
Licença ambiental de operação da planta própria, obtida junto aos órgãos ambientais competentes, para as atividades de:
-LOGÍSTICA REVERSA E RECICLAGEM DE RESÍDUOS CLASSE I E II COM ATRIBUIÇÃO DE COMÉRCIO E ESTOCAGEM DE MATERIAIS METÁLICOS E PLÁSTICOS (ALUMÍNIO, COBRE, FERRO, ISOLADORES ELÉTRICOS DE PORCELANA, MEDIDORES ELÉTRICOS);
-LOGÍSTICA REVERSA E RECICLAGEM DE RESÍDUOS CLASSE I E II COM ATRIBUIÇÃO DE COMÉRCIO, RECICLAGEM E ANÁLISES DE DERIVADOS DE PETRÓLEO E PRODUTOS QUÍMICOS, REGENERAÇÃO DE ÓLEO ISOLANTE, DESCONTAMINAÇÃO DE ÓLEOS ISOLANTES;
-LOGÍSTICA REVERSA E RECICLAGEM DE RESÍDUOS CLASSE I E II COM ATRIBUIÇÃO DE COMÉRCIO para MANUTENÇÃO DE TRANSFORMADORES ELÉTRICOS E REPARAÇÃO DE MÁQUINAS, APARELHOS E MATERIAIS ELÉTRICOS;
-LOGÍSTICA REVERSA E RECICLAGEM DE RESÍDUOS CLASSE I e II COM ATRIBUIÇÃO DE COMÉRCIO, COM ATRIBUIÇÃO DE COMÉRCIO, LOGÍSTICA REVERSA E RECICLAGEM DE SUCATAS DE BATERIAS CHUMBO-ÁCIDO E PILHAS;
Obs.: Licença ambiental de empresa filial, será válida somente se tratando do mesmo CNPJ base da matriz.
Atestado de capacidade técnica fornecido por pessoa jurídica de direito público ou privado (sem vínculo societário), comprovando a aquisição, coleta e destinação ambientalmente correta de sucatas diversas.
Obs.: Caso o(s) Atestado(s) de Capacidade Técnica não contemple(m) todos os requisitos comprobatórios acima, aceitaremos em complemento, contrato(s) de prestação de serviço desde que fique claro o vínculo do(s) atestado(s) com o(s) contrato(s).
Certificados válidos de sistemas de gestão da planta própria, conforme Normas ISO 9001 e ISO 14001, para as atividades de recuperação, reciclagem ou processamento de sucatas.  
Obs.: Certificados ISO de empresa filial, será válido somente se tratando do mesmo CNPJ base da matriz. A planta certificada ISO deve coincidir com a mesma licenciada.</t>
  </si>
  <si>
    <t xml:space="preserve">11/11/2019 - Inclusão de requisitos específicos obrigatórios; 20/10/21: revisão da descrição e exigências do grupo 02/02/2022 - Alteração dos requisitos específicos obrigatórios; </t>
  </si>
  <si>
    <t>TRP- DISTRIBUIÇÃO VALES TRANSPORTE</t>
  </si>
  <si>
    <t>11/11/2019 - Retirada dos requisitos específicos obrigatórios.</t>
  </si>
  <si>
    <t>TRP- LOCAÇAO DE VEÍCULOS</t>
  </si>
  <si>
    <t>TRP-GESTÃO DE MEIOS DE PAGAMENTO-COMBUSTÍVEL/PEDÁGIO/GERENCIAMENTO_MANUTENÇÃO</t>
  </si>
  <si>
    <t>O Atestado de Capacidade Técnico-Operacional emitido por pessoa jurídica de direito público ou privado deve comprovar a prestação de serviços de gerenciamento de meios de pagamento de pelo menos um dos seguintes itens:
- Combustível;
- Pedágio;
- Manutenção de veículos e equipamentos veiculares.</t>
  </si>
  <si>
    <t>10/09/2020- Mudança do nome do grupo com a inclusão de gerenciamento de manutenção.</t>
  </si>
  <si>
    <t>TRP-SOLUÇÃO DE LOGÍSTICA PARA IMPORTAÇÕES</t>
  </si>
  <si>
    <t xml:space="preserve">1.	Certificação de Operador Econômico Autorizado (OEA) - Apresentar certificado válido de Operador Econômico Autorizado, na modalidade OEA – Agente de Carga, emitido pela Receita Federal do Brasil, nos termos da Instrução Normativa vigente.
2.	Habilitação para Operação no Terminal Portuário - Apresentar documentação que comprove autorização formal para atuação nos terminais de carga localizados nos seguintes portos: Porto de Santos e no Porto do Rio de Janeiro.
3.	Capacidade Técnica Comprovada - Apresentar atestado(s) de capacidade técnica, emitido(s) por pessoa jurídica de direito público ou privado, comprovando a execução de serviços logísticos relacionados à cadeia de importação de cargas, com escopo mínimo contemplando: 
a) Transporte de contêineres ou carga geral;
b) Gestão logística de movimentação de contêineres;
c) Gestão logística de armazenagem de cargas paletizadas;
d) Gestão e controle de demurrage;
e) Devolução de contêineres ao armador;
f) Renegociação de demurrage junto ao armador;
g) Execução de projeto logístico de importação envolvendo, no mínimo, 10 (dez) contêineres, na mesma importação (mesmo Bill of Landing);
h) Prestação de serviços de forma contínua, por período igual ou superior a 2 (dois) anos.
O(s) atestado(s) poderá(ão) ser apresentado(s) de forma individual ou em conjunto, desde que, somados, demonstrem capacidade técnica para todas as atividades listadas nas alíneas acima. 
Recomenda-se que cada atestado contenha, no mínimo, as seguintes informações organizadas em tabela ou quadro resumo: 
• Razão social da empresa contratante;
• Número do contrato ou documento equivalente;
• Período de vigência contratual para o(s) serviço(s);
• Nome e contato do responsável técnico na contratante (nome, telefone e e-mail);
• Descrição dos serviços executados, com correspondência às alíneas (a) a (h);
• Quantitativo dos serviços prestados;
• Nome do arquivo de comprovação documental (anexado).
</t>
  </si>
  <si>
    <t>TRP- AGENCIAMENTO DE TRANSPORTE/HOSPEDAGEM</t>
  </si>
  <si>
    <t>◘ Registro na IATA - International Air Transport Association;
◘ Registro na EMBRATUR - Empresa Brasileira de Turismo.</t>
  </si>
  <si>
    <t>TRP- FRETE/TRANSPORTE INTERMUNICIPAL (ICMS)</t>
  </si>
  <si>
    <t>TRP- MOVIMENTAÇÃO E DESOVA DE CONTAINERS</t>
  </si>
  <si>
    <t>Distribuição</t>
  </si>
  <si>
    <t>DTB-COLETA DADOS CONSUMO ENERGIA ELÉTRICA C/FATURAMENTO</t>
  </si>
  <si>
    <t>◘ O(s) Atestado(s) de Capacidade Técnica deverá(ão) ser emitido(s) por empresa(s) de energia elétrica, água ou gás, comprovando a experiência mínima de 3 meses da empresa na prestação de serviços de leitura de medidores com qualidade satisfatória e contendo a média mensal de medições realizadas. Poderão ser somados mais de um atestado para obtenção da média mensal de medições realizadas, desde que os períodos da prestação dos serviços em cada um dos atestados sejam simultâneos, em pelo menos 3 meses.
As empresas cadastradas nesse grupo serão classificadas em níveis, de acordo com a quantidade média mensal de medições comprovadas através do(s) atestado(s) de capacidade técnica apresentado(s):
NÍVEIS        MÉDIA MENSAL DE MEDIÇÕES EFETUADAS
    01             Até 100.000 leituras
    02             De 100.001 a 200.000  leituras
    03             De 200.001 a 300.000  leituras
    04             De 300.001 a 400.000  leituras
    05             De 400.001 a 500.000  leituras
    06             De 500.001 a 600.000  leituras
    07             De 600.001 a 700.000  leituras
    08             De 700.001 a 800.000  leituras
    09             De 800.001 a 900.000  leituras
    10             De 900.001 a 1000.000  leituras
    11             De 1000.001 a 1100.000 leituras
*Cabe ao proponente atualizar o seu cadastro (CRC) de acordo com o nível alcançado.</t>
  </si>
  <si>
    <t>18/12/2018 - Alteração dos requisitos específicos obrigatórios.
24/04/2023 - Alteração de requisitos obrigatórios</t>
  </si>
  <si>
    <t>SGE-CÁLCULO PERÍCIA ECONÔMICO-FINANCEIRA,CONTÁBIL E JUDICIAL</t>
  </si>
  <si>
    <t>O Atestado de Capacidade Técnica deverá comprovar a prestação satisfatória de serviços de perícia econômico-financeira ou contábil e/ou atuação como assistente técnico em processos judiciais ou arbitrais e/ou realização de cálculos de contingências jurídicas em processos judiciais.</t>
  </si>
  <si>
    <t>13/11/2020 - Incluído registro do profissional RT.</t>
  </si>
  <si>
    <t>SGE- SERRALHERIA</t>
  </si>
  <si>
    <t>SGE-PROGRAMA DE VOLUNTARIADO EMPRESARIAL</t>
  </si>
  <si>
    <t>O Atestado de Capacidade Técnica deverá comprovar a experiência da empresa na gestão e execução de projetos de responsabilidade social</t>
  </si>
  <si>
    <t>SGE- COLETA DE RESÍDUOS / LOCAÇÃO DE CAÇAMBA OU CONTAINER</t>
  </si>
  <si>
    <t>09/10/2020 - Adequação do nome do grupo</t>
  </si>
  <si>
    <t>SGE- SEGUROS</t>
  </si>
  <si>
    <t>Certidão de Regularidade contendo a autorização de funcionamento emitida pela Superintendência de Seguros Privados - SUSEP/MF.</t>
  </si>
  <si>
    <t>SGE- CONSULTORIA ADMINIST AÇÕES/TÍTULOS VALORES MOBILIÁRIOS</t>
  </si>
  <si>
    <t>SGE- MANUTENÇÃO/CONSERVAÇÃO EM PEQUENOS RESERVATÓRIOS</t>
  </si>
  <si>
    <t>SGE- CONSTRUÇÃO/REFORMA DE CERCAS</t>
  </si>
  <si>
    <t>SGE- ESTUDOS, LEVANTAMENTOS, EXECUÇÃO DE PROGRAMAS E PROJETOS AMBIENTAIS</t>
  </si>
  <si>
    <t>20/10/21: revisao do grupo e requisitos</t>
  </si>
  <si>
    <t>SGE- ARQUEOLOGIA</t>
  </si>
  <si>
    <t xml:space="preserve">◘ Responsável Técnico: Arqueólogo com titulação acadêmica mínima de Mestre em Arqueologia;
◘ Atestado de capacidade técnico-profissional comprovando a experiência do Responsável Técnico em trabalhos acadêmicos de Arqueologia Litorânea;
◘ Atestado de capacidade técnico-operacional comprovando que a empresa executou Projeto de Resgate Arqueológico em área litorânea;
◘ Parecer técnico do IPHAN com aprovação de no mínimo 2 (dois) Projetos de Resgate Arqueológico em área litorânea.
</t>
  </si>
  <si>
    <t>27/06/2019 - Mudança do objeto do grupo.
13/11/2020 - Incluído registro do profissional RT.</t>
  </si>
  <si>
    <t>SGE-AR CONDICIONADO</t>
  </si>
  <si>
    <t>SGE-INSTITUIÇÃO FINANCEIRA</t>
  </si>
  <si>
    <t>SGE-LOCAÇÃO GRUPO MOTOR GERADOR</t>
  </si>
  <si>
    <t>SGE-ATUALIZAÇÃO TRIBUTÁRIA</t>
  </si>
  <si>
    <t>SGE - CANAL DE DENÚNCIA</t>
  </si>
  <si>
    <t>Atestado de capacidade técnico-operacional emitido por pessoa jurídica de direito público ou privado, exceto pelo próprio proponente, que comprove a execução dos serviços de implantação e gestão de canal de denúncia, envolvendo a solução completa para a atividade, ou seja, infraestrutura, pessoal, tecnologia, manutenção e gestão de denúncias, em nível satisfatório.
 Deverão constar nos atestados, pelo menos:
* Tipo do serviço prestado;
* Período de vigência do contrato;
* Descrição sucinta dos serviços prestados e recursos utilizados;
* Local da prestação dos serviços;
* Nome e telefone de pessoa de contato com a empresa fornecedora do atestado.</t>
  </si>
  <si>
    <t>11/10/2019 - CRIAÇÃO DO GRUPO</t>
  </si>
  <si>
    <t xml:space="preserve">	0980. SGE-AUDITORIA CERTIFICAÇÃO SOX</t>
  </si>
  <si>
    <t xml:space="preserve">Atestado de Capacidade Técnica Operacional
Emitido por pessoa jurídica - de direito público ou privado, de capital aberto, com ações negociadas em bolsa de valores, registrada na SecuritiesExchange Commission – SEC, dos Estados Unidos da América, constituída por Conselho de Administração e Comitê de Auditoria, que comprove a execução, por, no mínimo, 3 (três) anos, pela licitante, dos serviços de realização de mapeamento de processos, avaliação de riscos e testes de auditoria interna de desenho e efetividade operacional dos controles, para fins de atendimento à Legislação SOX, em nível satisfatório
Emitido por pessoa Jurídica de direito público ou privado de atuação em Auditoria de ICFR (Internal Control over Financial Reporting), como Auditor Externo, de capital aberto, com ações negociadas em bolsa de valores, registrada na SecuritiesExchange Commission – SEC, dos Estados Unidos da América, constituída por Conselho de Administração e Comitê de Auditoria Conselho Fiscal, que comprove a execução, por, no mínimo, 3 (três) anos, pela licitante, em nível satisfatório. Também poderá ser aceito atestado emitido para o grupo empresarial em que o licitante participe;
</t>
  </si>
  <si>
    <t>SGE-LOCAÇÃO EQUIP MANOBRA/PROT/TRANSFORMAÇÃO SIST POTÊNCIA</t>
  </si>
  <si>
    <t>Atestado de capacidade técnica operacional,  comprovando o fornecimento,  fabricação ou aluguel de equipamento para sistema elétrico de potência para tensão acima de 13,8KV e potência acima de 500KV.</t>
  </si>
  <si>
    <t>Manutenção/Recuperação/Reparo</t>
  </si>
  <si>
    <t>MRR- MÓVEIS/ESTOFADOS</t>
  </si>
  <si>
    <t>SAA- CONSERVAÇÃO E LIMPEZA</t>
  </si>
  <si>
    <t>Alvará de Habilitação emitido pelo CRA.</t>
  </si>
  <si>
    <t>SAA- LAVANDERIA/TINTURARIA/COSTURA</t>
  </si>
  <si>
    <t>SAA- RESTAURANTES</t>
  </si>
  <si>
    <t>◘ Certidão de credenciamento no Programa de Alimentação do Trabalhador - PAT, expedida pelo Ministério do Trabalho (Lei 6.321 de 14/04/76 e Decreto n.º 5 de 14/01/91).
◘ Prova de inscrição no Conselho Regional de Nutrição (CRN).</t>
  </si>
  <si>
    <t>SAA- VALES REFEIÇÃO E ALIMENTAÇÃO.</t>
  </si>
  <si>
    <t xml:space="preserve">◘ Certidão de credenciamento no Programa de Alimentação do Trabalhador - PAT, expedida pelo Ministério do Trabalho (Lei 6.321 de 14/04/76 e Decreto n.º 5 de 14/01/91).
</t>
  </si>
  <si>
    <t>21.04.2022 - exclusão da exigência “Prova de inscrição no Conselho Regional de Nutrição (CRN).” pela área técnica solicitante.</t>
  </si>
  <si>
    <t>SAA- BUFFET</t>
  </si>
  <si>
    <t>Licença de Funcionamento expedida pela Vigilância Sanitária.
Apresentar atestado ou conjunto de atestados de capacidade técnico-operacional emitido(s) por pessoa jurídica de direito público ou privado comprovando a execução de serviços de alimentação e coquetel para eventos empresariais, sendo o público mínimo de 500 pessoas, em nível satisfatório.
O atestado(s) deve conter no mínimo as seguintes informações e comprovações:
1 – Data e local da prestação do serviço;
2 – Natureza do serviço;
3 - Duração
4 – Quantidade de pessoas por evento
Comprovação de Cadastro e  Registro da Empresa no Conselho Regional de Nutricionistas  (CRN).</t>
  </si>
  <si>
    <t xml:space="preserve">11/10/2019 -Inclusão de requisitos específicos obrigatórios.                                                                                                                                           27/10/2022 - Revisão do grupo pela área DSC/CM,  TERCIA MOREIRA MATEUSANL ADMINISTRATIVO e retirados os seguintes requisitos: Registro do Profissional - Responsável Técnico,  Vínculo do Responsável Técnico/Profissional, além da revisão do requisitos complementares obrigatórios.
07/11/2022 - Revisão do grupo pela área DSC/CM,  TERCIA MOREIRA MATEUSANL ADMINISTRATIVO, com a retirada da especificidade da Licença de funcionamento expedida pela Vigilância Sanitária ser Estadual.
</t>
  </si>
  <si>
    <t>SAA-ASSESSORIA FINANCEIRA M&amp;A (FUSÕES E AQUISIÇÕES)</t>
  </si>
  <si>
    <t>Comprovar experiência em assessoria financeira para projetos de M&amp;A no setor de energia do Brasil, abrangendo uma ou mais áreas a seguir: eletricidade, óleo, gás e outras formas de energia, evidenciando a realização de pelo menos uma das seguintes atividades:
1. Elaboração de modelo econômico-financeiro de ativos ou empresas;
2. Assessoramento em atividades relacionadas a projetos de M&amp;A.</t>
  </si>
  <si>
    <t>SAA- PLACAS, LETREIROS E PAINEIS</t>
  </si>
  <si>
    <t>1. Elaboração de modelo econômico-financeiro de ativos ou empresas;</t>
  </si>
  <si>
    <t>SAA- GRÁFICA</t>
  </si>
  <si>
    <t>2. Assessoramento em atividades relacionadas a projetos de M&amp;A.</t>
  </si>
  <si>
    <t>SAA- GERENCIAMENTO DE FACILITIES – MANUTENÇÃO PREDIAL</t>
  </si>
  <si>
    <t>Apresentar Certidão de Registro de Regularidade emitida pelo Conselho Regional de Engenharia e Agronomia - CREA.
Apresentar atestado(s) de capacidade técnico-peracional, fornecido(s) por pessoa(s) jurídica(s) de direito público ou privado comprovando a experiência da EMPRESA na execução de serviços de gerenciamento de instalações prediais com área construída igual ou superior a 30.000 m².
Devem fazer parte do escopo do atestado no mínimo 2 (duas) das seguintes atividades no que se refere à execução e/ou gestão de empresa subcontratada, sendo obrigatório o atestado da Manutenção predial (civil, hidráulica, elétrica e rede de dados e/ou telefonia): 
1) Manutenção predial - civil, hidráulica, elétrica e rede de dados e/ou telefonia (Obrigatório)
2) Manutenção preventiva e corretiva em equipamentos e/ou sistemas de ar condicionado
3) Manutenção de equipamentos e/ou sistemas de combate a incêndio
Apresentar atestado de capacidade técnico-profissional, emitido por pessoa jurídica de direito público ou privado, devidamente registrado no Conselho Regional de Engenharia e Agronomia - CREA, acompanhado da respectiva Certidão de Acervo Técnico - CAT, que comprove a experiência de um RESPONSÁVEL TÉCNICO na execução de serviços de gestão de instalações prediais com área construída igual ou superior a 3.000 m².
Nota 1: Os valores de área construída exigidos, quando comprovados por conjunto de atestados, devem ser de serviços realizados simultaneamente em no máximo 5 (cinco) instalações. 
Nota 2: Serão considerados serviços prestados de forma simultânea aqueles realizados por pelo menos 3 meses de execução em conjunto.
Nota 3: A exigência para a área construída está vinculada apenas ao escopo de gerenciamento de instalações prediais, não sendo, portanto, necessária à vinculação da referida área com os serviços relacionados do item 1 ao 3.</t>
  </si>
  <si>
    <t>SAA- VIGILÂNCIA ELETRÔNICA</t>
  </si>
  <si>
    <t>SAA- VIGILÂNCIA ARMADA</t>
  </si>
  <si>
    <t xml:space="preserve">Para o cadastramento nesta classe, deverão ser apresentados ainda:
◘ Certificado de autorização de funcionamento em Minas Gerais, expedido pelo Ministério da Justiça;
◘ Certificado de Segurança - CS, emitido pelo Ministério da Justiça;
◘ Declaração emitida pela Secretaria de Estado da Segurança Pública;
</t>
  </si>
  <si>
    <t>SAA- VIGILÂNCIA DESARMADA</t>
  </si>
  <si>
    <t>SAA- SEGURANÇA PATRIMONIAL</t>
  </si>
  <si>
    <t>SAA- INVESTIGAÇÃO E ASSESSORIA EM SEGURANÇA EMPRESARIAL</t>
  </si>
  <si>
    <t>SAA-PORTEIRO/VIGIA/RECEPCIONISTA/ASCENSORISTA/MENSAGEIRO</t>
  </si>
  <si>
    <t>SAA- TRADUÇÃO TÉCNICA</t>
  </si>
  <si>
    <t>SAA- CONTRATAÇÃO DE PESSOAL</t>
  </si>
  <si>
    <t>◘ Certificado de Registro de Empresa de Trabalho Temporário no Ministério do Trabalho e Emprego.
◘ Alvará de Habilitação emitido pelo CRA.</t>
  </si>
  <si>
    <t>SAA-SERVIÇOS DE TELECOMUNICAÇÃO, TELEFONIA, DADOS.</t>
  </si>
  <si>
    <t>SAA- IMÓVEIS</t>
  </si>
  <si>
    <t>SAA- TREINAMENTO/CURSOS</t>
  </si>
  <si>
    <t>SAA- MÉDICO</t>
  </si>
  <si>
    <t>SAA- CONCILIAÇÃO</t>
  </si>
  <si>
    <t>Atestado de capacidade técnica ou declaração de clientes que comprovem experiência na prestação de serviços de conciliação online com realização de, no mínimo, 8.000 sessões de conciliação em processos judiciais ou de 8.000 negociações de recuperação de débitos efetivados dentro do período de 24 meses. O fornecedor poderá somar a quantidade de vários atestados, desde que o serviço tenha sido prestado de forma concomitante.</t>
  </si>
  <si>
    <t>09/08/2019 - Criação do grupo</t>
  </si>
  <si>
    <t>SAA- JURÍDICO</t>
  </si>
  <si>
    <t>Certificado de Registro ou inscrição da empresa na Ordem dos Advogados do Brasil - OAB.</t>
  </si>
  <si>
    <t>SAA- RECURSOS HUMANOS</t>
  </si>
  <si>
    <t>◘ Prova de Registro ou inscrição da empresa na entidade profissional competente;
◘ Prova de possuir em quadro permanente, através de cópia do registro na carteira de trabalho ou cópia do contrato de prestação de serviços como autônomo, um psicólogo devidamente registrado no CRP - Conselho Regional de Psicologia.</t>
  </si>
  <si>
    <t>SAA- CONSULTORIA EM GESTAO EMPRESARIAL</t>
  </si>
  <si>
    <t>Prova de Registro ou inscrição do Profissional no órgão de classe competente.</t>
  </si>
  <si>
    <t>13/12/2021 - alteração da apresentação de certidão da empresa pelo do profissional</t>
  </si>
  <si>
    <t>SAA- AUDITORIA</t>
  </si>
  <si>
    <t>SAA- PUBLICIDADE/PROPAGANDA</t>
  </si>
  <si>
    <t>SAA - INVESTIGAÇÕES CORPORATIVAS</t>
  </si>
  <si>
    <t>Atestado de capacidade técnico-operacional emitido por pessoa jurídica de direito público ou privado, exceto pelo próprio proponente, que comprove experiência em execução de serviços de investigação forense para empresas listadas na SEC (U.S. SecuritiesExchange Commission) com, no mínimo, 2500 empregados, em nível satisfatório comprovando no mínimo um dos itens abaixo: Mínimo, 2 (duas) investigações acompanhadas por procedimento de shadow investigation, por meio de atestado fornecido pelas empresas onde foram prestados os respectivos serviços. Mínimo, 2 (duas) investigações acompanhadas pelo Departamento de Justiça dos Estados Unidos da América (DOJ – Department of Justice).</t>
  </si>
  <si>
    <t>SAA- EVENTOS/EVENTOS DIGITAIS</t>
  </si>
  <si>
    <t>SAA- DESPACHO ADUANEIRO</t>
  </si>
  <si>
    <t xml:space="preserve">◘ Documento que comprove ser despachante aduaneiro nomeado pelas autoridades competentes (publicação no Diário Oficial da União).
</t>
  </si>
  <si>
    <t xml:space="preserve">18.04.2022 - Exclusão de requisito "  Comprovante de que possui escritório ou que dispõe de instalação de representante em Belo Horizonte-MG, através de cópia autenticada de Alvará de Funcionamento do estabelecimento emitido pela Prefeitura, ou outro documento que atenda esta finalidade."  Conforme solicitação da gerência LO/OL. </t>
  </si>
  <si>
    <t>SAA- APOIO/ACOMPANHAMENTO EM SISTEMAS DE GESTÃO</t>
  </si>
  <si>
    <t>SAA- CERTIFICAÇÃO EM SISTEMAS DE GESTÃO</t>
  </si>
  <si>
    <t>◘ Cópia de documento que comprove acreditação do INMETRO (Instituto Nacional de Metrologia e Qualidade Industrial) como organismo de certificação de sistemas de gestão;
◘ Certificado ISO 9001, versão em vigor, emitido pela proponente no Brasil, contendo no mínimo 5 (cinco) sites diferentes no mesmo Certificado, exceto para sí mesma;
◘ Certificado ISO 14001, versão em vigor, emitido pela proponente no Brasil, exceto para sí mesma.
◘ Certificado ISO 45001, versão em vigor, emitido pela proponente no Brasil, exceto para sí mesma.</t>
  </si>
  <si>
    <t>SAA- JORNAL P/PUBLICAÇÕES LEGAIS</t>
  </si>
  <si>
    <t>◘ O Atestado de Capacidade Técnica deverá comprovar a tiragem paga mínima diária de 10.000 exemplares.
◘ Comprovante de possuir edição de economia.</t>
  </si>
  <si>
    <t>SAA- PESQUISA/LEVANTAMENTO.</t>
  </si>
  <si>
    <t>◘Certidão emitida pelo conselho de Classe Competente;
◘ O Atestado de Capacidade Técnica deverá comprovar experiência da empresa em pesquisa de mercado utilizando metodologia quantitativa, no segmento de utilities ou serviço público.</t>
  </si>
  <si>
    <t>11/05/2021 - Inclusão da opção do CONRE - Conselho Regional de Estatística.
03/02/2022 - Alteração dos Requisitos complementares obrigatórios</t>
  </si>
  <si>
    <t>SAA- AVALIAÇÃO PATRIMONIAL</t>
  </si>
  <si>
    <t xml:space="preserve">O Atestado de Capacidade Técnica deve comprovar que a empresa executou atividades de inventário em empresas do setor elétrico. </t>
  </si>
  <si>
    <t>20/01/2020 - Detalhamento de requisito específico obrigatório.
20/01/2020 - Inclusão/alteração de requisitos específicos obrigatórios.</t>
  </si>
  <si>
    <t>SAA- CONTABILIDADE GERAL</t>
  </si>
  <si>
    <t xml:space="preserve">◘ Prova de inscrição no Conselho Regional de Contabilidade - CRC.
</t>
  </si>
  <si>
    <t>SAA - AGENTE DE COBRANÇA/NEGATIVAÇÃO</t>
  </si>
  <si>
    <t>05/02/2021 - Inclusão de requisitos complementares obrigatórios.
19/07/2021 - Exclusão de requisitos complementares obrigatórios e revisão da descrição do Grupo de Serviços.</t>
  </si>
  <si>
    <t>SAA - ATUÁRIA</t>
  </si>
  <si>
    <t>◘ Prova de registro no IBA - Instituto Brasileiro de Atuária;
◘ O Atestado de Capacidade Técnica deverá comprovar a emissão de laudo atuarial em conformidade com a Deliberação CVM n° 100/2022 ou CPC 33 (R1) , para companhia com Patrimônio Líquido superior a R$500 milhões de reais, em nível satisfatório.</t>
  </si>
  <si>
    <t>27/06/2023 - Alteração da Deliberação CVM n° 371 para CVM 110/2022 ou CPC 33 (R1)</t>
  </si>
  <si>
    <t>SAA - CARTÃO CRÉDITO</t>
  </si>
  <si>
    <t>SAA - AUDITORIA INTERNA EM SISTEMA DE GESTÃO</t>
  </si>
  <si>
    <t>O(s) Atestado(s) de Capacidade Técnica deverá comprovar:
◘ Experiência na realização de auditoria(s) integrada(s) em sistemas de gestão
◘ Experiência na realização de auditorias com características semelhantes (sistemas integrados ou não, em auditorias "multi-site", baseados nas normas NBR ISO 14001, 9001 e 45001).</t>
  </si>
  <si>
    <t>SAA - GERENCIAMENTO DE MARCAS E PATENTES</t>
  </si>
  <si>
    <t>SAA - OTIMIZAÇÃO DE ARQUIVOS</t>
  </si>
  <si>
    <t>SAA - RELATÓRIOS E QUESTIONÁRIOS DE SUSTENTABILIDADE</t>
  </si>
  <si>
    <t>◘ Comprovação de experiência da empresa ou de seus profissionais na elaboração de Relatórios de Sustentabilidade, no mercado nacional, utilizando-se da metodologia da GRI - Global Reporting Initiative, através de atestados emitidos por pessoas jurídicas de direito público ou privado, ou;
◘ Comprovação de experiência da empresa ou de seus profissionais, no mercado nacional, na redação de respostas a questionários de responsabilidade socioambiental ou de sustentabilidade (Dow Jones Sustaintability Indexes World ou Índice de Sustentabilidade Empresarial - ISE/BOVESPA), através de atestados, emitidos por pessoas jurídicas de direito público ou privado.</t>
  </si>
  <si>
    <t>SAA - REGULAÇÃO ECONÔMICA E TARIFAS SETOR ELÉTRICO</t>
  </si>
  <si>
    <t xml:space="preserve">O atestado de capacidade técnica deve comprovar experiência na execução de estudos tarifários, incluindo participação em reajustes e revisões tarifárias para concessionárias de distribuição ou transmissão de energia elétrica. </t>
  </si>
  <si>
    <t>SAA - GERENCIAMENTO/IMPLANTAÇÃO DE PROJETOS.</t>
  </si>
  <si>
    <t>SAA - COMUNICAÇÃO/RELAÇÕES PÚBLICAS.</t>
  </si>
  <si>
    <t>SAA - MARKETING PROMOCIONAL E EVENTOS</t>
  </si>
  <si>
    <t>1. Comprovação de execução de serviços de criação de conceito, execução do planejamento, organização e operação de evento aberto em logradouro público.
2. Comprovação de execução de serviços de criação de conceito, execução do planejamento, organização e operação de evento fechado.  
3. Comprovação de execução de serviços de criação de conceito, execução do planejamento, organização e execução de eventos evento em praça diferente de sua(s) unidade(s) operacional(is). (entendendo unidade operacional a sede da empresa e suas respectivas filiais).
4. Comprovação de execução de serviços de criação, conceito, planejamento, organização e execução de ações promocionais. 
5. Comprovação de execução de serviços de criação e desdobramento de peças para campanhas de marketing promocional.
6. Apresentação de um case comprobatório de criação de conceito, execução do planejamento, organização e execução de ação promocional e 1 (um) evento, com descritivo de planejamento, fotos e material produzido com validação do cliente.  
7. Apresentação de documentação comprobatória de retirada de licenciamento para realização de evento em logradouro público, como documento emitido pelo órgão responsável pelo fechamento da via para a circulação de veículos ou alvará para realização do evento em praças, parques, ruas ou outro espaço público.  
A comprovação de execução dos serviços listados  acima se dará mediante apresentação de Atestado(s) de Capacidade Técnica Operacional, que deverá(ão) ser(rem) emitido(s) por Pessoa(s) jurídica(s) de direito público ou privado que comprove(m) a(s) experiência(s) da empresa na prestação dos referidos serviços.  Para os itens 06 e 07 poderá ser apresentada a documentação descrita nos itens.</t>
  </si>
  <si>
    <t>SAA - OPERADOR LOGÍSTICO</t>
  </si>
  <si>
    <t xml:space="preserve"> RNTRC – Registro Nacional de Transportador Rodoviário de Cargas; 
Certificados válidos de sistemas de gestão conforme Normas ISO 9001 ou ISO 14001. (Não há restrições de escopo de certificação); 
Atestado de capacidade técnica fornecido por pessoa jurídica de direito público ou privado, comprovando a prestação de serviços, pelo período de no mínimo 12 meses, nas atividades de Transporte de Carga Geral, Gestão de Armazém e Gestão de Operação Logística.
O Operador Logístico poderá apresentar um único atestado ou contrato que comprove a execução de todas as atividades ou apresentar um conjunto de atestados de capacidade técnica  emitidos por mais de uma empresa que somados atestem a capacidade técnica em todas as atividades. 
 Comprovar a aplicação e utilização dos sistemas abaixo:
ERP-(preferencialmente SAP) na operação logística; Warehouse Management Systems (WMS) na gestão do almoxarifado compatível com ERP (preferencialmente SAP);
As comprovações do sistema poderão ser feitas por cópias de contratos, atestados de capacidade técnica ou declaração da própria empresa verificada com realização de diligências pela Cemig.</t>
  </si>
  <si>
    <t>27/07/2021 - revisão dos Requisitos Complementares Obrigatórios.
10/08/2021 - revisão dos Requisitos Complementares Obrigatórios.</t>
  </si>
  <si>
    <t>SAA - PROGRAMA MENOR APRENDIZ</t>
  </si>
  <si>
    <t>◘ Comprovação de que a instituição é uma Entidade sem Fins Lucrativos (ESFL).
◘ Registro no Conselho Municipal dos Direitos da Criança e do Adolescente (CMDCA).
◘ Inscrição no Cadastro Nacional de Aprendizagem.
◘ Declaração de que possui instalações físicas adequadas ao ensino e com meios didáticos apropriados.</t>
  </si>
  <si>
    <t>SAA - INSTITUIÇÕES DE PAGAMENTO</t>
  </si>
  <si>
    <t xml:space="preserve">◘ Apresentar atestado (s) de capacidade técnico-operacional emitido(s) por pessoa jurídica de direito público ou privado, comprovando a execução dos Serviços de Instituições de Pagamento. 
 Notas
1- A pessoa jurídica emissora do (s) atestado (s) de capacidade técnico-operacional deverá ter no mínimo 1000.000 (um milhão) de clientes ou R$ 1000.000.000 (um bilhão de reais) de faturamento/ano;
2- A empresa poderá apresentar um único atestado que comprove a execução dos serviços ou apresentar um conjunto de atestados de capacidade técnica emitidos por mais de uma empresa que somados atendam ao requisito do número de clientes ou de faturamento/ano da nota 1;
3- Entende-se por Instituições de Pagamento: aquelas que se enquadrarem nos requisitos do Banco Central;
4- Entende-se por Serviços de Instituições de Pagamento: Serviços que possibilitam realizar pagamentos independentemente de relacionamentos com bancos e outras instituições financeiras através de arranjo de pagamento;
5- Será considerado, também, como atestado de capacidade técnica contratos de prestação de serviços de arranjos de pagamento, firmados com empresas que atendam ao requerido na nota 1;
◘ Apresentar licença concedida por um Instituidor de Arranjo (bandeira) para participação no respectivo Arranjo de Pagamento ou apresentação de arranjo de pagamento próprio.
◘ Apresentar o (s) contrato (s) celebrado (s) com empresa (s) de adquirência.
◘ Apresentar certificação - PCI DSS (Payment Card Industry – Data Security Standard) vigente.
</t>
  </si>
  <si>
    <t>07/11/2019 - Criação do grupo
16/04/2020 - Adequação de requisito específico obrigatório (inclusão da nota 5).
11/05/2020 - Alteração dos requisitos específicos obrigatórios.</t>
  </si>
  <si>
    <t>SAA - CONSULTORIA LEI GERAL PROTEÇÃO DE DADOS (LGPD)</t>
  </si>
  <si>
    <t>◘ Atestado de capacidade técnico-operacional emitido por pessoa jurídica de direito público ou privado, exceto pela própria empresa, que comprove a experiência na execução, em nível satisfatório, de Projeto de Diagnóstico e/ou implementação da General Data Protection Regulation (GDPR).
Para atendimento ao item acima, também será aceito atestado de capacidade técnica em nome da empresa do mesmo grupo econômico, controladora, controlada, subsidiaria e/ou que esteja sob controle comum.
◘ Atestado de capacidade técnico-operacional emitido por pessoa jurídica de direito público ou privado, exceto pela própria empresa, que comprove a experiência na execução, em nível satisfatório, de Projeto de Diagnóstico e Implementação da Lei Geral de Proteção de Dados (LGPD), contemplando o escopo mínimo a seguir:
A.   Etapa Diagnóstico:
1.     Realização da interpretação legal e identificação das obrigações legais, impactos e adequações necessárias;
2.     Mapeamento e categorização dos dados (Ex: Dados Pessoais, Dados Sensíveis, Dados Anonimizados, Dados de Colaboradores, etc), compreendendo todo o ciclo de vida destes dados.
3.     Mapeamento dos contratos que impliquem no tratamento de dados pessoais;
4.     Mapeamento dos processos e ferramentas (sistemas, sites, aplicativos, etc) que estão e que devem ser envolvidos e considerados no tratamento de dados.
5.     Mapeamento dos profissionais/funções envolvidas no tratamento de dados.
6.     Realização do “Gap Analisys” (Legal e Técnico) e contribuir para definição das bases legais para tratamento de dados pessoais;
7.     Realização do Data Mapping e Análise de Riscos;
Para comprovação da execução das atividades descritas na “Etapa Diagnóstico”, acima, todos os itens, enumerados de 1 a 7, deverão estar concluídos.
B.    Etapa Implementação:
 1.     Acompanhamento de governança de privacidade e gestão da aplicação da LGPD na organização;
2.     Gestão do ciclo de vida da informação;
3.     Alinhamento e definição de estratégias de Segurança da Informação;
4.     Gestão de petição de titulares;
5.     Gestão de incidentes de privacidade;
6.     Revisão de contratos;
7.     Elaboração dos relatórios de impacto (DPIA) e a elaboração de políticas de privacidade;
8.     Papéis e responsabilidades (Encarregado de Tratamento de Dados e Estrutura do Comitê de Privacidade);
9.     Treinamento e comunicação para as áreas internas envolvidas, bem como para o público externo (Clientes, Fornecedores, Prestadores de Serviço e Parceiros de forma geral).
Para comprovação da execução das atividades descritas na “ Etapa Implementação”, acima, será aceito atestado de serviços em execução cujo processo de implementação das medidas de adequação, definidas no diagnóstico, estejam ainda em andamento sendo obrigatória a demonstração de conclusão de pelo menos um dos itens enumerados de 1 a 9.
 Nota:  Será aceita, de forma a corroborar e complementar às informações descritas no atestado referente à LGPD, a apresentação de contratos, especificações técnicas, relatórios ou demais documentos que comprovem a execução das atividades descritas nas exigências acima, considerando os aspectos jurídicos e de consultoria técnica geral.</t>
  </si>
  <si>
    <t>c</t>
  </si>
  <si>
    <t>SAA - SERVIÇO DE CLIPPING</t>
  </si>
  <si>
    <t>◘  Apresentação de atestado de capacidade técnica, emitido por pessoa jurídica de direito público ou privado, comprovando a prestação de serviços de elaboração de clipping por meio do acompanhamento de cadernos e/ou diários do poder executivo e/ou legislativo e demais conteúdos jornalísticos e menções sobre marcas e empresas  capturando atos de interesses corporativos.</t>
  </si>
  <si>
    <t>06/03/2020 - Criação do grupo de serviço</t>
  </si>
  <si>
    <t>SAA - AGENTES FINANCEIROS</t>
  </si>
  <si>
    <t>◘ Apresentação de atestado(s) de capacidade técnica emitido(s) por pessoa jurídica de direito público ou privado, comprovando a execução de Serviços Financeiros por meio do Sistema de Transferência de Reservas - STR, continuamente, por um período igual ou superior a 12 meses.
◘ Cadastro junto ao Banco Central do Brasil na Relação de Participantes do Sistema de Transferência de Reservas - STR.</t>
  </si>
  <si>
    <t>06/03/2020 - Criação do grupo de serviço
02/03/2020 - Redução do período de experiência exigido de 5 (cinco) para 3 (três)  anos.                                                                       10/10/2022 - A nota 01 foi excluída pois não há que se falar em somatório de meses, se aplicaria somente em caso de quantidades e a nota 02 por ser explicativa sobre o Sistema de Transferência de Reservas – STR, não é necessária. Solicitada retirada por André de Souza Damiani, AGE PROTECAO RECEITA - PR, DPR.</t>
  </si>
  <si>
    <t>SAA - CONSULTORIA EM ENERGIA</t>
  </si>
  <si>
    <t>O Atestado de Capacidade Técnico-Operacional deve comprovar que a Empresa prestou consultoria em temas relacionados ao mercado brasileiro de energia elétrica, tais como:
- Projeção de tarifas de energia, preço futuro e SPOT do mercado de energia;
- Estudos do impacto da geração de energia elétrica na formação dos preços de energia;
- Estudos de planejamento de mercado, incluindo expansão do parque gerador;
- Estudos de gestão de portfólio de contratos de compra e venda de energia elétrica
- Projeções para as decisões operativas do ONS, simulando as revisões semanais, tomando por base os cenários de precipitação para as próximas semanas.
- Estudos para gestão dos processos de comercialização de energia elétrica
 Essas consultorias deverão ter sido executadas para:
- Empresas listadas na B3; ou
- Sociedade Anônimas (S.A.); ou
- Concessionárias do setor de energia elétrica.
- Associações/Grupos de Representação de Geradoras, Comercializadoras e Distribuidoras
- Agência Nacional de Energia Elétrica
- Ministério de Minas e Energia</t>
  </si>
  <si>
    <t>22/09/2020 - Criação do grupo</t>
  </si>
  <si>
    <t>SAA - GERENCIAMENTO DE FACILITIES – CONSERVAÇÃO E LIMPEZA</t>
  </si>
  <si>
    <t>SAA - CENTRO DE SERVIÇOS COMPARTILHADOS</t>
  </si>
  <si>
    <t>1. Atestados que comprovem experiência nos seguintes domínios e atenda aos requisitos mínimos estabelecidos a seguir:
1.1. Diagnóstico de CSC: O Fornecedor deverá apresentar atestados de um ou mais clientes que comprovem experiência na realização de Diagnóstico Detalhado para implantação de CSC. Serão considerados válidos apenas os atestados que comprovem que o Diagnóstico foi realizado em um ou mais clientes que possuam, individualmente, uma força de trabalho de, no mínimo, 2.000 pessoas.
1.1.1. Os atestados deverão comprovar a execução das seguintes atividades:
1.1.1.1. Análise de processos (AS-IS);
1.1.1.2. Definição de escopo;
1.1.1.3. Desenho de processos;
1.1.1.4. Análise das tecnologias existentes quanto à aderência aos processos e modelo de Operação do CSC;
1.1.1.5. Definição da estrutura organizacional e responsabilidades;
1.1.1.6. Business Case contemplando estudo de viabilidade econômica do modelo definido para implantação do CSC;
1.1.1.7. Planejamento para implementação do CSC;
1.1.2. Os atestados acima deverão comprovar a prestação de serviços atendendo os processos a seguir:
1.1.2.1. Requisition to pay: da negociação do produto/serviço ao pagamento do fornecedor; 
1.1.2.2. Order to cash: Cadastro de clientes, Faturamento, Contas a receber, Cobrança;
1.1.2.3. Contabilidade: da contabilização à geração de relatórios; 
1.1.2.4. Administração dos processos fiscais: da apuração à geração dos livros fiscais; 
1.1.2.5. Gestão das pessoas: do provimento ao desligamento; 
1.1.2.6. Tecnologia da informação: Gerenciamento de Incidentes, Problemas, Configuração, Monitoramento de Segurança da Informação, Monitoramento de Acesso, da Capacidade e da Disponibilidade de Redes, Servidores e Telefonia, Administração de Sistemas ERP e Não ERP; 
1.1.2.7. Facilities: Gerenciamento de alimentação, Imóveis, Veículos, Segurança Patrimonial e Industrial, Portaria, Vigia, Mensageria, Limpeza e conservação de ambientes e Manutenções Prediais e Industriais; 
1.1.2.8. Jurídico: Administração e Execução de Processos Tributários, Trabalhistas, Cíveis.
1.1.3. Os atestados deverão conter as seguintes informações:
1.1.3.1. Identificação do cliente (Razão Social, ou Nome do Grupo, ou Nome Fantasia);
1.1.3.2. Descrição do escopo dos serviços executados;
1.1.3.3. Período de execução do serviço prestado; 
1.1.3.4. Assinatura do cliente com identificação do responsável;
1.2. Implantação de um CSC: O Fornecedor deverá apresentar atestados de um ou mais clientes que comprovem experiência na Implantação de um CSC. Serão considerados válidos apenas os atestados que comprovem que a Implantação foi realizada em um cliente que possua uma força de trabalho de, no mínimo, 2.000 pessoas.
1.2.1. Os atestados deverão comprovar a execução das seguintes atividades:
1.2.1.1. Desenho detalhado do modelo futuro dos processos escolhidos (TO-BE);
1.2.1.2. Organização do espaço físico;
1.2.1.3. Definição das equipes com mapeamento do perfil e das competências;
1.2.1.4. Planejamento da transição;
1.2.1.5. Desenho dos acordos de níveis de serviços (ANS), indicadores e scripts de atendimento;
1.2.2. Os atestados acima deverão comprovar a prestação de serviços atendendo os processos a seguir:
1.2.2.1. Requisition to pay: da negociação do produto/serviço ao pagamento do fornecedor; 
1.2.2.2. Order to cash: Cadastro de clientes, Faturamento, Contas a receber, Cobrança;
1.2.2.3. Contabilidade: da contabilização à geração de relatórios; 
1.2.2.4. Administração dos processos fiscais: da apuração à geração dos livros fiscais; 
1.2.2.5. Gestão das pessoas: da admissão à demissão; 
1.2.2.6. Tecnologia da informação: Gerenciamento de Incidentes, Problemas, Configuração, Monitoramento de Segurança da Informação, Monitoramento de Acesso, da Capacidade e da Disponibilidade de Redes, Servidores e Telefonia, Administração de Sistemas ERP e Não ERP; 
1.2.2.7. Facilities: Gerenciamento de alimentação, Imóveis, Veículos, Segurança Patrimonial, Limpeza e conservação de ambientes; 
1.2.2.8. Jurídico: Administração e Execução de Processos Tributários, Trabalhistas, Cíveis.
1.2.3. Os atestados deverão conter as seguintes informações:
1.2.3.1. Identificação do cliente (Razão Social, ou Nome do Grupo, ou Nome Fantasia);
1.2.3.2. Descrição do escopo dos serviços executados;
1.2.3.3. Período de execução do serviço prestado; 
1.2.3.4. Assinatura do cliente com identificação do responsável;
1.3. Gestão de Tecnologia de Informação e Comunicação: O Fornecedor deverá apresentar um ou mais atestados de clientes que comprovem sua experiência na Gestão de Tecnologia de Informação e Comunicação de um CSC, destacando-se Digital Worker &amp; RPA Intelligent, Workflow e Motor de regras, Analytics &amp; Machine Learning, Cognitive Assistant/Chatbot...). Serão considerados válidos apenas os atestados que comprovem que essa Gestão de Tecnologia de Informação e Comunicação foi realizada em um cliente que possua uma força de trabalho de, no mínimo, 2.000 pessoas.
1.4. Os atestados de capacitação técnica e declarações apresentados para fins de comprovação das experiências mínimas solicitadas para efeito de qualificação, quando expedidos por empresas estrangeiras e organismos internacionais, poderão ser aceitos desde que sejam apresentadas traduções juramentadas na língua portuguesa.
2. Informações Complementares:
2.1. Nos casos em que a documentação apresentada não contiver todas as informações necessárias para comprovar a execução do serviço prestado (características específicas), estas poderão ser complementadas mediante outros documentos técnicos, tais como memorial descritivo, folha de dados ou Databook;
2.2. A CEMIG poderá promover, quando entender necessário, diligências no sentido de atestar a veracidade de quaisquer documentos apresentados pelos licitantes ou visando complementar a instrução do processo de análise.</t>
  </si>
  <si>
    <t>10/08/2021 - Criação do grupo; 28/10/21 - alteração dos requisitos complementares obrigatórios</t>
  </si>
  <si>
    <t>As informações aqui contidas tem como objetivo detalhar alguns dos documentos solicitados pela Cemig para a comprovação de aptidão técnica da empresa e assim auxiliar o responsável pelo cadastro da empresa no Portal de Compras da Cemig</t>
  </si>
  <si>
    <t>Documento</t>
  </si>
  <si>
    <t>Conceito</t>
  </si>
  <si>
    <t>Requisitos</t>
  </si>
  <si>
    <t xml:space="preserve">O acervo técnico do profissional é o conjunto das atividades desenvolvidas ao longo de sua vida profissional compatíveis com suas competências e registradas no CREA ou demais conselhos profissionais por meio de Anotações de Responsabilidade Técnica – ARTs com registro de atestado. 
</t>
  </si>
  <si>
    <t xml:space="preserve">Documento emitido pelo CREA ou demais conselhos profissionais quando aplicável. </t>
  </si>
  <si>
    <t>Atestado de capacidade técnica (técnico-profissional)</t>
  </si>
  <si>
    <t xml:space="preserve">Declaração emitida pelo cliente PESSOA JURÍDICA que atesta a execução de obra ou a prestação de serviço, registrada no CREA ou demais conselhos profissionais, em que consta o profissional Responsável Técnico pelo serviço.
</t>
  </si>
  <si>
    <t>1 – Deve guardar relação com o segmento e grupo de serviço de interesse.
2 – Registrado e Acervado no CREA ou demais conselhos profissionais quando aplicável.</t>
  </si>
  <si>
    <t>Atestado de capacidade técnica (técnico-operacional)</t>
  </si>
  <si>
    <t xml:space="preserve">Declaração emitida pelo cliente  PESSOA JURÍDICA que atesta a execução de obra ou a prestação de serviço, em nome da Empresa, demonstrando a experiência em determinada atividade. 
</t>
  </si>
  <si>
    <t xml:space="preserve">1 – Deve guardar relação com o segmento e grupo de serviço de interesse
</t>
  </si>
  <si>
    <t>CAT – Certidão de Acervo Técnico com Registro de Atestado</t>
  </si>
  <si>
    <t xml:space="preserve">Certidão expedida pelo CREA que comprova a capacidade técnica de um profissional ligado ao Sistema CONFEA/CREA, com registro/vincluação de atestado de capacidade técnica emitido por Pessoa Jurídica. Documentos emitidos por outros conselhos profissionais são requeridos quando aplicável. 
</t>
  </si>
  <si>
    <t xml:space="preserve">1 - Documento emitido pelo CREA, ou demais conselhos profissionais quando aplicável, com registro de atestado de capacidade técnica
</t>
  </si>
  <si>
    <t xml:space="preserve">Certidão de Registro e Quitação do CREA Pessoa Física </t>
  </si>
  <si>
    <t xml:space="preserve">Documento emitido pelo CREA demonstrando a regularidade do profissional de Engenharia, Agronomia, Geologia, Geografia e Meteorologia Responsável Técnico pela empresa. 
</t>
  </si>
  <si>
    <t>1 - Certidão dentro do prazo de validade</t>
  </si>
  <si>
    <t>Certidão de Registro e Quitação do CREA Pessoa Jurídica</t>
  </si>
  <si>
    <t xml:space="preserve">Documento emitido pelo CREA demonstrando a regularidade da empresa perante o CREA e confirmando do vínculo do profissional de Engenharia, Agronomia, Geologia, Geografia e Meteorologia Responsável Técnico pela empresa. Documentos emitidos por outros conselhos profissionais são requeridos quando aplicável. 
</t>
  </si>
  <si>
    <t>1 - Certidão dentro do prazo de validade
2 - Presença do profissional Responsável Técnico detentor do atestado de capacidade técnica.</t>
  </si>
  <si>
    <t>Registro do Responsável Técnico</t>
  </si>
  <si>
    <t xml:space="preserve">O comprovante de inscrição do profissional Responsável Técnico em conselho específico que regulamenta a profissão.
Ex.: OAB, CRA, CRC, CORECON, CAU, CRQ, CFT... 
</t>
  </si>
  <si>
    <t>1 - Documento dentro do Prazo de Validade</t>
  </si>
  <si>
    <t xml:space="preserve">Avaliação do cumprimento das regras para credenciamento das empreiteiras para a realização de obras particulares no sistema elétrico na área de concessão da Cemig. 
</t>
  </si>
  <si>
    <t>https://www.cemig.com.br/fornecedor/relacao-de-empreiteiras-para-obras-particulares/</t>
  </si>
  <si>
    <t>Vínculo do Responsável Técnico com a Empresa</t>
  </si>
  <si>
    <t xml:space="preserve">Documento que visa demonstrar o vinculo do profissional Responsável Técnico com a empresa. </t>
  </si>
  <si>
    <t xml:space="preserve">1 - Apresentar um dos itens abaixo:
a - Carteira de Trabalho 
b - Contrato de Trabalho,
c - Contrato de Prestação de Serviços 
d - Registro Jurídico no Conselho de Regulamentação pertinente.
 2 - Para profissionais vinculados ao CREA/CONFEA a comprovação deverá ser por meio da Certidão de Registro e Quitação do CREA Pessoa Jurídica.
</t>
  </si>
  <si>
    <r>
      <t>Requisitos que tem como objetivo complementar os documentos gerais, que devem ser obrigatoriamente cumpridos em conjunto com os demais itens assinalados com o "</t>
    </r>
    <r>
      <rPr>
        <b/>
        <sz val="10"/>
        <color theme="1" tint="4.9989318521683403E-2"/>
        <rFont val="Aptos Narrow"/>
        <family val="2"/>
      </rPr>
      <t>X</t>
    </r>
    <r>
      <rPr>
        <sz val="10"/>
        <color theme="1" tint="4.9989318521683403E-2"/>
        <rFont val="Aptos Narrow"/>
        <family val="2"/>
      </rPr>
      <t>".</t>
    </r>
  </si>
  <si>
    <t>1 - Profissionais Específicos
2 - Documentos Específicos
3 - Atividades Específicas 
4 - Quantitativos Específicos
5 - Comprovações Específicas</t>
  </si>
  <si>
    <t>Segmento</t>
  </si>
  <si>
    <t xml:space="preserve">Atividade característica do Grupo de Serviço. 
Ex: Projeto Básico Executivo
</t>
  </si>
  <si>
    <t>Atividade do segmento presente nos atestados de capacidade técnica</t>
  </si>
  <si>
    <t>Legenda: 
CREA - ​​​Conselho Regional de Engenharia e Agronomia que regulamenta o exercício dos profissionais de Engenharia, Agronomia, Geologia, Geografia e Meteorologia.
CAU  - Conselho de Arquitetura e Urbanismo que regulamenta o exercício dos profissionais da Arquitetura e Urbanismo.
CRQ  - Conselho Regional de Química que regulamenta o exercício dos profissionais da Química.
CFT   - Conselho Federal dos Técnicos Industriais que regulamenta o exercício dos profissionais Técnicos Industriais.
CRA  - Conselho Regional de Administração que regulamento o exercício dos profissionais de Administração.
CONRE - Conselho Regional de Estatística que regulamenta o exercício dos profissionais de Estatítica.
CRC - Conselho Regional de Contabilidade que regulamenta o exercício dos profissionais da Contabilidade.</t>
  </si>
  <si>
    <t>0529N</t>
  </si>
  <si>
    <t>10/10/2025 Publicação Novo Código (adição N); 
02/10/2025 14:29 Criação segmento a pedido CO/PS e Jenaina GESTOR - EI/ET</t>
  </si>
  <si>
    <t>0724N</t>
  </si>
  <si>
    <t xml:space="preserve">10/10/2025 Publicação Novo Código (adição N); 
09/10/2025: Remoção ISO 9001 a pedido Paulo Cesar CO/PS e Rebeca Ramos LO/OL; 
05/08/2025 atualização requisitoa a pedido Paulo Cesar de Moraes Analista de Planejamento de Licitações - CO/PS e Rebeca Ramos LO/OL </t>
  </si>
  <si>
    <r>
      <t>Clique aqui</t>
    </r>
    <r>
      <rPr>
        <sz val="9"/>
        <rFont val="Aptos Narrow"/>
        <family val="2"/>
      </rPr>
      <t xml:space="preserve"> para visualizar os Requisitos Complementares Obrigatórios</t>
    </r>
  </si>
  <si>
    <t>1223N</t>
  </si>
  <si>
    <t>10/11/2025 Remoção requisitos complementares</t>
  </si>
  <si>
    <t>Clique aqui para visualizar os Requisitos Complementares Obrigatórios</t>
  </si>
  <si>
    <t> Antecipação de Fatura Não Performada – Risco Cedente</t>
  </si>
  <si>
    <t xml:space="preserve"> Seguro contra fraude "Cyber Liability Insurance"
Certificado de homologação de registradoras na Infraestrutura Mercado Financeiro - IMF (CERC, Núclea, B3)
Certificação de auditoria de sistema ISO 27001 ou SOC 2
Política de Segurança da Informação</t>
  </si>
  <si>
    <t>04/12/2025 Criado a pedido PAULO CESAR DE MORAES -CO/PS</t>
  </si>
  <si>
    <t>0982N</t>
  </si>
  <si>
    <t>MRR- EQUIPAMENTOS DE RD</t>
  </si>
  <si>
    <t>09/01/2026: criado em 08/01/2026</t>
  </si>
  <si>
    <t>1179N</t>
  </si>
  <si>
    <t>Clique aqui</t>
  </si>
  <si>
    <t xml:space="preserve">14/01/2026 Alteração requisitos (retirada ACT Operacional e vínculo RT) a pedido CO/PS; 
29/09/2025 - Ajuste espaço na célula dos requisitos complementares obrigatórios;
24/08/2021 - Modificação da descrição do grupo, dos atestados e registros, e dos requisitos complementares obrigatórios.
23/03/2021 - Inclusão da alternativa de registros no CREA.
01/03/2021 - Modificação dos requisitos complementares obrigatórios.
02/12/2020 - Criação do grupo
</t>
  </si>
  <si>
    <t>1297N</t>
  </si>
  <si>
    <t>1280N</t>
  </si>
  <si>
    <t>SAA-SERVIÇOS DE GESTÃO E APOIO ADMINISTRATIVO</t>
  </si>
  <si>
    <t>Apresentação de Atestado de Capacidade Técnica Técnico-Operacional comprovando experiência na prestação de serviços de cessão de mão de obra de apoio administrativo com dedicação exclusiva, em nível satisfatório.</t>
  </si>
  <si>
    <t xml:space="preserve">27/01/2026 - Alteração no nome. De SAA - APOIO A AQUISIÇÃO E CONTRATAÇÃO DE BENS E SERVIÇOS Para SAA-SERVIÇOS DE GESTÃO E APOIO ADMINISTRATIVO </t>
  </si>
  <si>
    <t>Revisado em: 27/01/2026</t>
  </si>
  <si>
    <t>1283N</t>
  </si>
  <si>
    <t>27/01/2026 Apresentar Certificado de Registro do Profissional no Conselho de Classe Competente ou o Certificado de Inscrição do Profissional em gestão de Projetos (Project Management Professional - PMP).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</si>
</sst>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5" x14ac:knownFonts="1">
    <font>
      <sz val="11"/>
      <color theme="1"/>
      <name val="Calibri"/>
      <family val="2"/>
      <scheme val="minor"/>
    </font>
    <font>
      <sz val="9"/>
      <color indexed="81"/>
      <name val="Segoe UI"/>
      <family val="2"/>
    </font>
    <font>
      <b/>
      <sz val="9"/>
      <color indexed="81"/>
      <name val="Segoe UI"/>
      <family val="2"/>
    </font>
    <font>
      <sz val="9"/>
      <color indexed="81"/>
      <name val="Tahoma"/>
      <family val="2"/>
    </font>
    <font>
      <b/>
      <sz val="9"/>
      <color indexed="81"/>
      <name val="Tahoma"/>
      <family val="2"/>
    </font>
    <font>
      <sz val="9"/>
      <color indexed="8"/>
      <name val="Tahoma"/>
      <family val="2"/>
    </font>
    <font>
      <b/>
      <sz val="9"/>
      <color indexed="8"/>
      <name val="Tahoma"/>
      <family val="2"/>
    </font>
    <font>
      <i/>
      <sz val="9"/>
      <color indexed="81"/>
      <name val="Segoe UI"/>
      <family val="2"/>
    </font>
    <font>
      <u/>
      <sz val="11"/>
      <color theme="10"/>
      <name val="Calibri"/>
      <family val="2"/>
      <scheme val="minor"/>
    </font>
    <font>
      <sz val="11"/>
      <color theme="1"/>
      <name val="Aptos Narrow"/>
      <family val="2"/>
    </font>
    <font>
      <b/>
      <sz val="10"/>
      <color theme="1" tint="4.9989318521683403E-2"/>
      <name val="Aptos Narrow"/>
      <family val="2"/>
    </font>
    <font>
      <sz val="10"/>
      <color theme="1" tint="4.9989318521683403E-2"/>
      <name val="Aptos Narrow"/>
      <family val="2"/>
    </font>
    <font>
      <u/>
      <sz val="10"/>
      <color theme="1" tint="4.9989318521683403E-2"/>
      <name val="Aptos Narrow"/>
      <family val="2"/>
    </font>
    <font>
      <b/>
      <sz val="12"/>
      <color theme="1" tint="4.9989318521683403E-2"/>
      <name val="Aptos Narrow"/>
      <family val="2"/>
    </font>
    <font>
      <b/>
      <sz val="14"/>
      <color theme="0"/>
      <name val="Aptos Narrow"/>
      <family val="2"/>
    </font>
    <font>
      <sz val="12"/>
      <color theme="1" tint="4.9989318521683403E-2"/>
      <name val="Aptos Narrow"/>
      <family val="2"/>
    </font>
    <font>
      <b/>
      <sz val="10"/>
      <color theme="0"/>
      <name val="Aptos Narrow"/>
      <family val="2"/>
    </font>
    <font>
      <b/>
      <sz val="9"/>
      <color indexed="81"/>
      <name val="Aptos"/>
      <family val="2"/>
    </font>
    <font>
      <sz val="9"/>
      <color indexed="81"/>
      <name val="Aptos"/>
      <family val="2"/>
    </font>
    <font>
      <sz val="9"/>
      <color theme="1" tint="0.249977111117893"/>
      <name val="Aptos Narrow"/>
      <family val="2"/>
    </font>
    <font>
      <i/>
      <sz val="9"/>
      <color theme="1" tint="0.249977111117893"/>
      <name val="Aptos Narrow"/>
      <family val="2"/>
    </font>
    <font>
      <b/>
      <sz val="10"/>
      <color theme="0" tint="-4.9989318521683403E-2"/>
      <name val="Aptos Narrow"/>
      <family val="2"/>
    </font>
    <font>
      <b/>
      <sz val="14"/>
      <color theme="1" tint="0.249977111117893"/>
      <name val="Aptos Narrow"/>
      <family val="2"/>
    </font>
    <font>
      <b/>
      <sz val="16"/>
      <color theme="1" tint="0.249977111117893"/>
      <name val="Aptos Narrow"/>
      <family val="2"/>
    </font>
    <font>
      <b/>
      <sz val="18"/>
      <color theme="1" tint="0.249977111117893"/>
      <name val="Aptos Narrow"/>
      <family val="2"/>
    </font>
    <font>
      <b/>
      <sz val="10.5"/>
      <color theme="0" tint="-4.9989318521683403E-2"/>
      <name val="Aptos Narrow"/>
      <family val="2"/>
    </font>
    <font>
      <sz val="18"/>
      <color theme="1" tint="0.249977111117893"/>
      <name val="Aptos Narrow"/>
      <family val="2"/>
    </font>
    <font>
      <b/>
      <i/>
      <sz val="10.5"/>
      <color theme="1" tint="0.249977111117893"/>
      <name val="Aptos Narrow"/>
      <family val="2"/>
    </font>
    <font>
      <b/>
      <sz val="10.5"/>
      <color theme="1" tint="0.249977111117893"/>
      <name val="Aptos Narrow"/>
      <family val="2"/>
    </font>
    <font>
      <u/>
      <sz val="9"/>
      <color theme="1" tint="0.249977111117893"/>
      <name val="Aptos Narrow"/>
      <family val="2"/>
    </font>
    <font>
      <i/>
      <sz val="18"/>
      <color theme="1" tint="0.249977111117893"/>
      <name val="Aptos Narrow"/>
      <family val="2"/>
    </font>
    <font>
      <sz val="11"/>
      <color theme="0" tint="-0.499984740745262"/>
      <name val="Aptos Narrow"/>
      <family val="2"/>
    </font>
    <font>
      <u/>
      <sz val="9"/>
      <color theme="10"/>
      <name val="Aptos Narrow"/>
      <family val="2"/>
    </font>
    <font>
      <sz val="9"/>
      <name val="Aptos Narrow"/>
      <family val="2"/>
    </font>
    <font>
      <u/>
      <sz val="9"/>
      <color theme="10"/>
      <name val="Aptos"/>
      <family val="2"/>
    </font>
  </fonts>
  <fills count="8">
    <fill>
      <patternFill patternType="none"/>
    </fill>
    <fill>
      <patternFill patternType="gray125"/>
    </fill>
    <fill>
      <patternFill patternType="solid">
        <fgColor theme="2" tint="-0.499984740745262"/>
        <bgColor indexed="64"/>
      </patternFill>
    </fill>
    <fill>
      <patternFill patternType="solid">
        <fgColor rgb="FFFF5050"/>
        <bgColor indexed="64"/>
      </patternFill>
    </fill>
    <fill>
      <patternFill patternType="solid">
        <fgColor rgb="FF00808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336699"/>
        <bgColor indexed="64"/>
      </patternFill>
    </fill>
  </fills>
  <borders count="6">
    <border>
      <left/>
      <right/>
      <top/>
      <bottom/>
      <diagonal/>
    </border>
    <border>
      <left style="hair">
        <color theme="0" tint="-0.249977111117893"/>
      </left>
      <right style="hair">
        <color theme="0" tint="-0.249977111117893"/>
      </right>
      <top style="hair">
        <color theme="0" tint="-0.249977111117893"/>
      </top>
      <bottom style="hair">
        <color theme="0" tint="-0.249977111117893"/>
      </bottom>
      <diagonal/>
    </border>
    <border>
      <left/>
      <right/>
      <top/>
      <bottom style="hair">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style="thin">
        <color theme="0" tint="-0.249977111117893"/>
      </right>
      <top style="thin">
        <color theme="0" tint="-0.249977111117893"/>
      </top>
      <bottom/>
      <diagonal/>
    </border>
  </borders>
  <cellStyleXfs count="2">
    <xf numFmtId="0" fontId="0" fillId="0" borderId="0"/>
    <xf numFmtId="0" fontId="8" fillId="0" borderId="0" applyNumberFormat="0" applyFill="0" applyBorder="0" applyAlignment="0" applyProtection="0"/>
  </cellStyleXfs>
  <cellXfs count="55">
    <xf numFmtId="0" fontId="0" fillId="0" borderId="0" xfId="0"/>
    <xf numFmtId="0" fontId="10" fillId="0" borderId="0" xfId="0" applyFont="1" applyAlignment="1">
      <alignment horizontal="justify" vertical="center"/>
    </xf>
    <xf numFmtId="0" fontId="11" fillId="0" borderId="0" xfId="0" applyFont="1" applyAlignment="1">
      <alignment horizontal="justify" vertical="center" wrapText="1"/>
    </xf>
    <xf numFmtId="0" fontId="12" fillId="0" borderId="0" xfId="1" applyFont="1" applyFill="1" applyBorder="1" applyAlignment="1">
      <alignment horizontal="justify"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1" fillId="0" borderId="0" xfId="0" applyFont="1" applyAlignment="1">
      <alignment horizontal="justify" vertical="center"/>
    </xf>
    <xf numFmtId="0" fontId="15" fillId="0" borderId="0" xfId="0" applyFont="1" applyAlignment="1">
      <alignment horizontal="justify" vertical="center" wrapText="1"/>
    </xf>
    <xf numFmtId="0" fontId="19" fillId="0" borderId="0" xfId="0" applyFont="1" applyAlignment="1">
      <alignment horizontal="center" vertical="center"/>
    </xf>
    <xf numFmtId="0" fontId="19" fillId="0" borderId="0" xfId="0" applyFont="1" applyAlignment="1">
      <alignment horizontal="left" vertical="center"/>
    </xf>
    <xf numFmtId="0" fontId="20" fillId="0" borderId="0" xfId="0" applyFont="1" applyAlignment="1">
      <alignment horizontal="justify" vertical="top" wrapText="1"/>
    </xf>
    <xf numFmtId="0" fontId="19" fillId="0" borderId="0" xfId="0" applyFont="1" applyAlignment="1">
      <alignment horizontal="left" vertical="top" wrapText="1"/>
    </xf>
    <xf numFmtId="0" fontId="19" fillId="5" borderId="0" xfId="0" applyFont="1" applyFill="1" applyAlignment="1">
      <alignment horizontal="center" vertical="center"/>
    </xf>
    <xf numFmtId="0" fontId="19" fillId="5" borderId="0" xfId="0" applyFont="1" applyFill="1" applyAlignment="1">
      <alignment horizontal="left" vertical="top" wrapText="1"/>
    </xf>
    <xf numFmtId="164" fontId="19" fillId="0" borderId="1" xfId="0" applyNumberFormat="1" applyFont="1" applyBorder="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19" fillId="5" borderId="4" xfId="0" applyFont="1" applyFill="1" applyBorder="1" applyAlignment="1">
      <alignment horizontal="center" vertical="center"/>
    </xf>
    <xf numFmtId="0" fontId="19" fillId="5" borderId="4" xfId="0" applyFont="1" applyFill="1" applyBorder="1" applyAlignment="1">
      <alignment horizontal="left" vertical="top" wrapText="1"/>
    </xf>
    <xf numFmtId="0" fontId="25" fillId="3" borderId="3" xfId="0" applyFont="1" applyFill="1" applyBorder="1" applyAlignment="1">
      <alignment horizontal="center" vertical="center" textRotation="90" wrapText="1"/>
    </xf>
    <xf numFmtId="0" fontId="25" fillId="4" borderId="3" xfId="0" applyFont="1" applyFill="1" applyBorder="1" applyAlignment="1">
      <alignment horizontal="center" vertical="center" textRotation="90" wrapText="1"/>
    </xf>
    <xf numFmtId="0" fontId="25" fillId="4" borderId="3" xfId="0" applyFont="1" applyFill="1" applyBorder="1" applyAlignment="1">
      <alignment horizontal="left"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9" fillId="0" borderId="0" xfId="0" applyFont="1"/>
    <xf numFmtId="0" fontId="19" fillId="0" borderId="0" xfId="0" applyFont="1" applyAlignment="1">
      <alignment horizontal="left" vertical="center" wrapText="1"/>
    </xf>
    <xf numFmtId="0" fontId="20" fillId="0" borderId="0" xfId="0" applyFont="1" applyAlignment="1">
      <alignment horizontal="center" vertical="center"/>
    </xf>
    <xf numFmtId="0" fontId="26" fillId="0" borderId="0" xfId="0" applyFont="1" applyAlignment="1">
      <alignment horizontal="center" vertical="center"/>
    </xf>
    <xf numFmtId="0" fontId="30" fillId="0" borderId="0" xfId="0" applyFont="1" applyAlignment="1">
      <alignment horizontal="center" vertical="center"/>
    </xf>
    <xf numFmtId="164" fontId="19" fillId="0" borderId="1" xfId="0" applyNumberFormat="1" applyFont="1" applyBorder="1" applyAlignment="1">
      <alignment horizontal="left" vertical="center" wrapText="1"/>
    </xf>
    <xf numFmtId="0" fontId="19" fillId="0" borderId="1" xfId="0" applyFont="1" applyBorder="1" applyAlignment="1">
      <alignment horizontal="left" vertical="center" wrapText="1"/>
    </xf>
    <xf numFmtId="0" fontId="19" fillId="6" borderId="1" xfId="0" applyFont="1" applyFill="1" applyBorder="1" applyAlignment="1">
      <alignment horizontal="left" vertical="center" wrapText="1"/>
    </xf>
    <xf numFmtId="0" fontId="19" fillId="6" borderId="1" xfId="0" applyFont="1" applyFill="1" applyBorder="1" applyAlignment="1">
      <alignment horizontal="center" vertical="center"/>
    </xf>
    <xf numFmtId="0" fontId="21" fillId="3" borderId="5" xfId="0" applyFont="1" applyFill="1" applyBorder="1" applyAlignment="1">
      <alignment horizontal="center" vertical="center" textRotation="90" wrapText="1"/>
    </xf>
    <xf numFmtId="0" fontId="16" fillId="7" borderId="0" xfId="0" applyFont="1" applyFill="1" applyAlignment="1">
      <alignment horizontal="center" vertical="center" textRotation="90" wrapText="1"/>
    </xf>
    <xf numFmtId="0" fontId="16" fillId="7" borderId="0" xfId="0" applyFont="1" applyFill="1" applyAlignment="1">
      <alignment horizontal="left" vertical="center" wrapText="1"/>
    </xf>
    <xf numFmtId="0" fontId="19" fillId="0" borderId="1" xfId="0" applyFont="1" applyBorder="1" applyAlignment="1">
      <alignment horizontal="left" vertical="top" wrapText="1"/>
    </xf>
    <xf numFmtId="0" fontId="19" fillId="6" borderId="1" xfId="0" applyFont="1" applyFill="1" applyBorder="1" applyAlignment="1">
      <alignment horizontal="left" vertical="top" wrapText="1"/>
    </xf>
    <xf numFmtId="0" fontId="31" fillId="0" borderId="0" xfId="0" applyFont="1"/>
    <xf numFmtId="0" fontId="32" fillId="6" borderId="1" xfId="1" applyFont="1" applyFill="1" applyBorder="1" applyAlignment="1">
      <alignment horizontal="left" vertical="top" wrapText="1"/>
    </xf>
    <xf numFmtId="0" fontId="34" fillId="6" borderId="1" xfId="1" applyFont="1" applyFill="1" applyBorder="1" applyAlignment="1">
      <alignment horizontal="left" vertical="top" wrapText="1"/>
    </xf>
    <xf numFmtId="0" fontId="26" fillId="0" borderId="0" xfId="0" applyFont="1" applyAlignment="1">
      <alignment vertical="top" wrapText="1"/>
    </xf>
    <xf numFmtId="0" fontId="19" fillId="0" borderId="0" xfId="0" applyFont="1" applyAlignment="1">
      <alignment vertical="top" wrapText="1"/>
    </xf>
    <xf numFmtId="0" fontId="19" fillId="0" borderId="0" xfId="0" applyFont="1" applyAlignment="1">
      <alignment vertical="center"/>
    </xf>
    <xf numFmtId="0" fontId="19" fillId="0" borderId="0" xfId="0" applyFont="1" applyAlignment="1">
      <alignment vertical="center" wrapText="1"/>
    </xf>
    <xf numFmtId="0" fontId="19" fillId="5" borderId="1" xfId="0" applyFont="1" applyFill="1" applyBorder="1" applyAlignment="1">
      <alignment horizontal="left" vertical="center"/>
    </xf>
    <xf numFmtId="0" fontId="24" fillId="6" borderId="0" xfId="0" applyFont="1" applyFill="1" applyAlignment="1">
      <alignment horizontal="center" vertical="center"/>
    </xf>
    <xf numFmtId="0" fontId="22" fillId="0" borderId="0" xfId="0" applyFont="1" applyAlignment="1">
      <alignment horizontal="center" vertical="center" textRotation="90" wrapText="1"/>
    </xf>
    <xf numFmtId="0" fontId="24" fillId="0" borderId="0" xfId="0" applyFont="1" applyAlignment="1">
      <alignment horizontal="center" vertical="center" wrapText="1"/>
    </xf>
    <xf numFmtId="0" fontId="23" fillId="5" borderId="0" xfId="0" applyFont="1" applyFill="1" applyAlignment="1">
      <alignment horizontal="center" vertical="center"/>
    </xf>
    <xf numFmtId="0" fontId="22" fillId="0" borderId="2" xfId="0" applyFont="1" applyBorder="1" applyAlignment="1">
      <alignment horizontal="center" vertical="center" textRotation="90" wrapText="1"/>
    </xf>
    <xf numFmtId="0" fontId="24" fillId="0" borderId="2" xfId="0" applyFont="1" applyBorder="1" applyAlignment="1">
      <alignment horizontal="center" vertical="center" wrapText="1"/>
    </xf>
    <xf numFmtId="0" fontId="14" fillId="2" borderId="0" xfId="0" applyFont="1" applyFill="1" applyAlignment="1">
      <alignment horizontal="center" vertical="center" wrapText="1"/>
    </xf>
    <xf numFmtId="0" fontId="11" fillId="0" borderId="0" xfId="0" applyFont="1" applyAlignment="1">
      <alignment horizontal="left" vertical="center" wrapText="1"/>
    </xf>
  </cellXfs>
  <cellStyles count="2">
    <cellStyle name="Hiperlink" xfId="1" builtinId="8"/>
    <cellStyle name="Normal" xfId="0" builtinId="0"/>
  </cellStyles>
  <dxfs count="16">
    <dxf>
      <font>
        <color rgb="FF9C0006"/>
      </font>
      <fill>
        <patternFill>
          <bgColor rgb="FFFFC7CE"/>
        </patternFill>
      </fill>
    </dxf>
    <dxf>
      <fill>
        <patternFill>
          <bgColor indexed="5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indexed="5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tint="4.9989318521683403E-2"/>
        <name val="Aptos Narrow"/>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tint="4.9989318521683403E-2"/>
        <name val="Aptos Narrow"/>
        <family val="2"/>
        <scheme val="none"/>
      </font>
      <alignment horizontal="justify" vertical="center" textRotation="0" wrapText="1" indent="0" justifyLastLine="0" shrinkToFit="0" readingOrder="0"/>
    </dxf>
    <dxf>
      <font>
        <b/>
        <i val="0"/>
        <strike val="0"/>
        <condense val="0"/>
        <extend val="0"/>
        <outline val="0"/>
        <shadow val="0"/>
        <u val="none"/>
        <vertAlign val="baseline"/>
        <sz val="10"/>
        <color theme="1" tint="4.9989318521683403E-2"/>
        <name val="Aptos Narrow"/>
        <family val="2"/>
        <scheme val="none"/>
      </font>
      <alignment horizontal="justify" vertical="center" textRotation="0" wrapText="0" indent="0" justifyLastLine="0" shrinkToFit="0" readingOrder="0"/>
    </dxf>
    <dxf>
      <font>
        <strike val="0"/>
        <outline val="0"/>
        <shadow val="0"/>
        <vertAlign val="baseline"/>
        <sz val="10"/>
        <color theme="1" tint="4.9989318521683403E-2"/>
        <name val="Aptos Narrow"/>
        <family val="2"/>
        <scheme val="none"/>
      </font>
      <alignment vertical="center" textRotation="0" wrapText="1" indent="0" justifyLastLine="0" shrinkToFit="0" readingOrder="0"/>
    </dxf>
    <dxf>
      <font>
        <b/>
        <i val="0"/>
        <strike val="0"/>
        <condense val="0"/>
        <extend val="0"/>
        <outline val="0"/>
        <shadow val="0"/>
        <u val="none"/>
        <vertAlign val="baseline"/>
        <sz val="12"/>
        <color theme="1" tint="4.9989318521683403E-2"/>
        <name val="Aptos Narrow"/>
        <family val="2"/>
        <scheme val="none"/>
      </font>
      <alignment horizontal="center" vertical="center" textRotation="0" wrapText="1" indent="0" justifyLastLine="0" shrinkToFit="0" readingOrder="0"/>
    </dxf>
  </dxfs>
  <tableStyles count="0" defaultTableStyle="TableStyleMedium9" defaultPivotStyle="PivotStyleLight16"/>
  <colors>
    <mruColors>
      <color rgb="FF00FF00"/>
      <color rgb="FF336699"/>
      <color rgb="FFFF5050"/>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Requisitos Grupos de Engenharia'!A1"/><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hyperlink" Target="#'Descri&#231;&#227;o dos Documentos'!A1"/><Relationship Id="rId5" Type="http://schemas.openxmlformats.org/officeDocument/2006/relationships/hyperlink" Target="https://app-compras.cemig.com.br/login/" TargetMode="External"/><Relationship Id="rId4" Type="http://schemas.openxmlformats.org/officeDocument/2006/relationships/hyperlink" Target="#'Requisitos dos Demais Grupos'!A1"/></Relationships>
</file>

<file path=xl/drawings/_rels/drawing2.xml.rels><?xml version="1.0" encoding="UTF-8" standalone="yes"?>
<Relationships xmlns="http://schemas.openxmlformats.org/package/2006/relationships"><Relationship Id="rId1" Type="http://schemas.openxmlformats.org/officeDocument/2006/relationships/hyperlink" Target="#'Menu Inicial'!A1"/></Relationships>
</file>

<file path=xl/drawings/_rels/drawing3.xml.rels><?xml version="1.0" encoding="UTF-8" standalone="yes"?>
<Relationships xmlns="http://schemas.openxmlformats.org/package/2006/relationships"><Relationship Id="rId1" Type="http://schemas.openxmlformats.org/officeDocument/2006/relationships/hyperlink" Target="#'Menu Inicial'!A1"/></Relationships>
</file>

<file path=xl/drawings/_rels/drawing4.xml.rels><?xml version="1.0" encoding="UTF-8" standalone="yes"?>
<Relationships xmlns="http://schemas.openxmlformats.org/package/2006/relationships"><Relationship Id="rId1" Type="http://schemas.openxmlformats.org/officeDocument/2006/relationships/hyperlink" Target="#'Menu Inicial'!A1"/></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0</xdr:row>
      <xdr:rowOff>0</xdr:rowOff>
    </xdr:from>
    <xdr:to>
      <xdr:col>15</xdr:col>
      <xdr:colOff>28574</xdr:colOff>
      <xdr:row>25</xdr:row>
      <xdr:rowOff>161925</xdr:rowOff>
    </xdr:to>
    <xdr:pic>
      <xdr:nvPicPr>
        <xdr:cNvPr id="2" name="Gráfico 1">
          <a:extLst>
            <a:ext uri="{FF2B5EF4-FFF2-40B4-BE49-F238E27FC236}">
              <a16:creationId xmlns:a16="http://schemas.microsoft.com/office/drawing/2014/main" id="{95EAB683-50A2-5FA9-9681-0779E75B7A1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4" y="0"/>
          <a:ext cx="9582151" cy="4924425"/>
        </a:xfrm>
        <a:prstGeom prst="rect">
          <a:avLst/>
        </a:prstGeom>
      </xdr:spPr>
    </xdr:pic>
    <xdr:clientData/>
  </xdr:twoCellAnchor>
  <xdr:twoCellAnchor>
    <xdr:from>
      <xdr:col>1</xdr:col>
      <xdr:colOff>428625</xdr:colOff>
      <xdr:row>5</xdr:row>
      <xdr:rowOff>28575</xdr:rowOff>
    </xdr:from>
    <xdr:to>
      <xdr:col>5</xdr:col>
      <xdr:colOff>152400</xdr:colOff>
      <xdr:row>7</xdr:row>
      <xdr:rowOff>57150</xdr:rowOff>
    </xdr:to>
    <xdr:sp macro="" textlink="">
      <xdr:nvSpPr>
        <xdr:cNvPr id="3" name="Retângulo: Cantos Arredondados 2">
          <a:hlinkClick xmlns:r="http://schemas.openxmlformats.org/officeDocument/2006/relationships" r:id="rId3"/>
          <a:extLst>
            <a:ext uri="{FF2B5EF4-FFF2-40B4-BE49-F238E27FC236}">
              <a16:creationId xmlns:a16="http://schemas.microsoft.com/office/drawing/2014/main" id="{4D87F486-29E0-414A-95CA-7E4586EF3683}"/>
            </a:ext>
          </a:extLst>
        </xdr:cNvPr>
        <xdr:cNvSpPr/>
      </xdr:nvSpPr>
      <xdr:spPr>
        <a:xfrm>
          <a:off x="428625" y="981075"/>
          <a:ext cx="216217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238125</xdr:colOff>
      <xdr:row>5</xdr:row>
      <xdr:rowOff>28575</xdr:rowOff>
    </xdr:from>
    <xdr:to>
      <xdr:col>10</xdr:col>
      <xdr:colOff>171450</xdr:colOff>
      <xdr:row>7</xdr:row>
      <xdr:rowOff>57150</xdr:rowOff>
    </xdr:to>
    <xdr:sp macro="" textlink="">
      <xdr:nvSpPr>
        <xdr:cNvPr id="4" name="Retângulo: Cantos Arredondados 3">
          <a:hlinkClick xmlns:r="http://schemas.openxmlformats.org/officeDocument/2006/relationships" r:id="rId4"/>
          <a:extLst>
            <a:ext uri="{FF2B5EF4-FFF2-40B4-BE49-F238E27FC236}">
              <a16:creationId xmlns:a16="http://schemas.microsoft.com/office/drawing/2014/main" id="{6E846AA9-A51D-408F-8B8E-86EB03BAAB55}"/>
            </a:ext>
          </a:extLst>
        </xdr:cNvPr>
        <xdr:cNvSpPr/>
      </xdr:nvSpPr>
      <xdr:spPr>
        <a:xfrm>
          <a:off x="3286125" y="981075"/>
          <a:ext cx="237172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285750</xdr:colOff>
      <xdr:row>5</xdr:row>
      <xdr:rowOff>0</xdr:rowOff>
    </xdr:from>
    <xdr:to>
      <xdr:col>15</xdr:col>
      <xdr:colOff>219075</xdr:colOff>
      <xdr:row>7</xdr:row>
      <xdr:rowOff>28575</xdr:rowOff>
    </xdr:to>
    <xdr:sp macro="" textlink="">
      <xdr:nvSpPr>
        <xdr:cNvPr id="5" name="Retângulo: Cantos Arredondados 4">
          <a:extLst>
            <a:ext uri="{FF2B5EF4-FFF2-40B4-BE49-F238E27FC236}">
              <a16:creationId xmlns:a16="http://schemas.microsoft.com/office/drawing/2014/main" id="{606C3A50-98EB-45EB-81C7-2BD1BBE312F5}"/>
            </a:ext>
          </a:extLst>
        </xdr:cNvPr>
        <xdr:cNvSpPr/>
      </xdr:nvSpPr>
      <xdr:spPr>
        <a:xfrm>
          <a:off x="6381750" y="952500"/>
          <a:ext cx="2371725" cy="4095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114301</xdr:colOff>
      <xdr:row>12</xdr:row>
      <xdr:rowOff>66675</xdr:rowOff>
    </xdr:from>
    <xdr:to>
      <xdr:col>4</xdr:col>
      <xdr:colOff>457201</xdr:colOff>
      <xdr:row>23</xdr:row>
      <xdr:rowOff>180975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CA5004D7-488B-4FE1-9409-5158C1E8BED3}"/>
            </a:ext>
          </a:extLst>
        </xdr:cNvPr>
        <xdr:cNvSpPr/>
      </xdr:nvSpPr>
      <xdr:spPr>
        <a:xfrm>
          <a:off x="114301" y="2352675"/>
          <a:ext cx="2171700" cy="2209800"/>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180976</xdr:colOff>
      <xdr:row>4</xdr:row>
      <xdr:rowOff>171450</xdr:rowOff>
    </xdr:from>
    <xdr:to>
      <xdr:col>15</xdr:col>
      <xdr:colOff>276226</xdr:colOff>
      <xdr:row>7</xdr:row>
      <xdr:rowOff>123825</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C5956712-6505-5C35-9609-537A1F46F52E}"/>
            </a:ext>
          </a:extLst>
        </xdr:cNvPr>
        <xdr:cNvSpPr/>
      </xdr:nvSpPr>
      <xdr:spPr>
        <a:xfrm>
          <a:off x="6276976" y="933450"/>
          <a:ext cx="2533650" cy="523875"/>
        </a:xfrm>
        <a:prstGeom prst="round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428625</xdr:colOff>
      <xdr:row>0</xdr:row>
      <xdr:rowOff>21907</xdr:rowOff>
    </xdr:from>
    <xdr:to>
      <xdr:col>2</xdr:col>
      <xdr:colOff>1760918</xdr:colOff>
      <xdr:row>0</xdr:row>
      <xdr:rowOff>419100</xdr:rowOff>
    </xdr:to>
    <xdr:sp macro="" textlink="">
      <xdr:nvSpPr>
        <xdr:cNvPr id="2" name="CaixaDeTexto 1">
          <a:hlinkClick xmlns:r="http://schemas.openxmlformats.org/officeDocument/2006/relationships" r:id="rId1"/>
          <a:extLst>
            <a:ext uri="{FF2B5EF4-FFF2-40B4-BE49-F238E27FC236}">
              <a16:creationId xmlns:a16="http://schemas.microsoft.com/office/drawing/2014/main" id="{8CB27DFA-7D88-D039-FC45-B25D16296736}"/>
            </a:ext>
          </a:extLst>
        </xdr:cNvPr>
        <xdr:cNvSpPr txBox="1"/>
      </xdr:nvSpPr>
      <xdr:spPr>
        <a:xfrm>
          <a:off x="914400" y="21907"/>
          <a:ext cx="3675443" cy="397193"/>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400">
              <a:solidFill>
                <a:schemeClr val="tx1">
                  <a:lumMod val="65000"/>
                  <a:lumOff val="35000"/>
                </a:schemeClr>
              </a:solidFill>
              <a:latin typeface="Aptos Narrow" panose="020B0004020202020204" pitchFamily="34" charset="0"/>
            </a:rPr>
            <a:t>Retornar</a:t>
          </a:r>
          <a:r>
            <a:rPr lang="pt-BR" sz="1400" baseline="0">
              <a:solidFill>
                <a:schemeClr val="tx1">
                  <a:lumMod val="65000"/>
                  <a:lumOff val="35000"/>
                </a:schemeClr>
              </a:solidFill>
              <a:latin typeface="Aptos Narrow" panose="020B0004020202020204" pitchFamily="34" charset="0"/>
            </a:rPr>
            <a:t> ao Menu Inicial</a:t>
          </a:r>
          <a:endParaRPr lang="pt-BR" sz="1400">
            <a:solidFill>
              <a:schemeClr val="tx1">
                <a:lumMod val="65000"/>
                <a:lumOff val="35000"/>
              </a:schemeClr>
            </a:solidFill>
            <a:latin typeface="Aptos Narrow" panose="020B00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0</xdr:row>
      <xdr:rowOff>0</xdr:rowOff>
    </xdr:from>
    <xdr:to>
      <xdr:col>2</xdr:col>
      <xdr:colOff>1495425</xdr:colOff>
      <xdr:row>0</xdr:row>
      <xdr:rowOff>371475</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74137353-838B-8EFE-151A-524892A03297}"/>
            </a:ext>
          </a:extLst>
        </xdr:cNvPr>
        <xdr:cNvSpPr txBox="1"/>
      </xdr:nvSpPr>
      <xdr:spPr>
        <a:xfrm>
          <a:off x="1085850" y="0"/>
          <a:ext cx="2657475" cy="371475"/>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400">
              <a:solidFill>
                <a:schemeClr val="tx1">
                  <a:lumMod val="65000"/>
                  <a:lumOff val="35000"/>
                </a:schemeClr>
              </a:solidFill>
              <a:latin typeface="Aptos Narrow" panose="020B0004020202020204" pitchFamily="34" charset="0"/>
            </a:rPr>
            <a:t>Retornar ao Menu </a:t>
          </a:r>
          <a:r>
            <a:rPr lang="pt-BR" sz="1400" baseline="0">
              <a:solidFill>
                <a:schemeClr val="tx1">
                  <a:lumMod val="65000"/>
                  <a:lumOff val="35000"/>
                </a:schemeClr>
              </a:solidFill>
              <a:latin typeface="Aptos Narrow" panose="020B0004020202020204" pitchFamily="34" charset="0"/>
            </a:rPr>
            <a:t>Inicial </a:t>
          </a:r>
          <a:endParaRPr lang="pt-BR" sz="1400">
            <a:solidFill>
              <a:schemeClr val="tx1">
                <a:lumMod val="65000"/>
                <a:lumOff val="35000"/>
              </a:schemeClr>
            </a:solidFill>
            <a:latin typeface="Aptos Narrow" panose="020B00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2114550</xdr:colOff>
      <xdr:row>0</xdr:row>
      <xdr:rowOff>845548</xdr:rowOff>
    </xdr:from>
    <xdr:to>
      <xdr:col>2</xdr:col>
      <xdr:colOff>4470400</xdr:colOff>
      <xdr:row>0</xdr:row>
      <xdr:rowOff>1228362</xdr:rowOff>
    </xdr:to>
    <xdr:sp macro="" textlink="">
      <xdr:nvSpPr>
        <xdr:cNvPr id="3" name="CaixaDeTexto 2">
          <a:hlinkClick xmlns:r="http://schemas.openxmlformats.org/officeDocument/2006/relationships" r:id="rId1"/>
          <a:extLst>
            <a:ext uri="{FF2B5EF4-FFF2-40B4-BE49-F238E27FC236}">
              <a16:creationId xmlns:a16="http://schemas.microsoft.com/office/drawing/2014/main" id="{8519F0D1-F964-1823-FD17-48027016A64D}"/>
            </a:ext>
          </a:extLst>
        </xdr:cNvPr>
        <xdr:cNvSpPr txBox="1"/>
      </xdr:nvSpPr>
      <xdr:spPr>
        <a:xfrm>
          <a:off x="9639300" y="845548"/>
          <a:ext cx="2355850" cy="382814"/>
        </a:xfrm>
        <a:prstGeom prst="rect">
          <a:avLst/>
        </a:prstGeom>
        <a:solidFill>
          <a:schemeClr val="bg2">
            <a:lumMod val="50000"/>
          </a:schemeClr>
        </a:solid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ctr"/>
        <a:lstStyle/>
        <a:p>
          <a:pPr algn="ctr"/>
          <a:r>
            <a:rPr lang="pt-BR" sz="1100" b="0">
              <a:solidFill>
                <a:schemeClr val="bg1"/>
              </a:solidFill>
              <a:latin typeface="Aptos Narrow" panose="020B0004020202020204" pitchFamily="34" charset="0"/>
            </a:rPr>
            <a:t>Retornar</a:t>
          </a:r>
          <a:r>
            <a:rPr lang="pt-BR" sz="1100" b="0" baseline="0">
              <a:solidFill>
                <a:schemeClr val="bg1"/>
              </a:solidFill>
              <a:latin typeface="Aptos Narrow" panose="020B0004020202020204" pitchFamily="34" charset="0"/>
            </a:rPr>
            <a:t> ao Menu Inicial</a:t>
          </a:r>
          <a:endParaRPr lang="pt-BR" sz="1100" b="0">
            <a:solidFill>
              <a:schemeClr val="bg1"/>
            </a:solidFill>
            <a:latin typeface="Aptos Narrow" panose="020B00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47D926-D9C5-461F-937E-634ADCF26AFD}" name="Tabela1" displayName="Tabela1" ref="A2:C13" totalsRowShown="0" headerRowDxfId="15" dataDxfId="14">
  <autoFilter ref="A2:C13" xr:uid="{1847D926-D9C5-461F-937E-634ADCF26AFD}"/>
  <tableColumns count="3">
    <tableColumn id="1" xr3:uid="{C88D1A69-B30C-462E-9930-C598D7A8724E}" name="Documento" dataDxfId="13"/>
    <tableColumn id="2" xr3:uid="{2E4C7DC7-A75C-4054-B2A1-7596E23D85BD}" name="Conceito" dataDxfId="12"/>
    <tableColumn id="3" xr3:uid="{3F98C55B-4435-48E9-B1C2-F25DF9695639}" name="Requisitos" dataDxfId="11"/>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emig.com.br/wp-content/uploads/2024/11/REQUISITOS-COMPLEMENTARES-0528.pdf" TargetMode="External"/><Relationship Id="rId1" Type="http://schemas.openxmlformats.org/officeDocument/2006/relationships/hyperlink" Target="https://www.cemig.com.br/wp-content/uploads/2025/11/Requisitos-GM-0529-Rev-07.pdf"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emig.com.br/wp-content/uploads/2026/01/Requisitos-GM-1297-Rev-14012026.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cemig.com.br/fornecedor/relacao-de-empreiteiras-para-obras-particulares/"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41BBB-269D-4DDE-B155-7D61B382E6C3}">
  <sheetPr>
    <tabColor rgb="FF00FF00"/>
  </sheetPr>
  <dimension ref="A1:A26"/>
  <sheetViews>
    <sheetView showGridLines="0" tabSelected="1" workbookViewId="0">
      <selection sqref="A1:XFD1048576"/>
    </sheetView>
  </sheetViews>
  <sheetFormatPr defaultColWidth="9.5703125" defaultRowHeight="15" zeroHeight="1" x14ac:dyDescent="0.25"/>
  <cols>
    <col min="1" max="1" width="9.5703125" style="25" customWidth="1"/>
    <col min="2" max="16384" width="9.5703125" style="25"/>
  </cols>
  <sheetData>
    <row r="1" spans="1:1" x14ac:dyDescent="0.25">
      <c r="A1" s="39" t="s">
        <v>542</v>
      </c>
    </row>
    <row r="2" spans="1:1" x14ac:dyDescent="0.25"/>
    <row r="3" spans="1:1" x14ac:dyDescent="0.25"/>
    <row r="4" spans="1:1" x14ac:dyDescent="0.25"/>
    <row r="5" spans="1:1" x14ac:dyDescent="0.25"/>
    <row r="6" spans="1:1" x14ac:dyDescent="0.25"/>
    <row r="7" spans="1:1" x14ac:dyDescent="0.25"/>
    <row r="8" spans="1:1" x14ac:dyDescent="0.25"/>
    <row r="9" spans="1:1" x14ac:dyDescent="0.25"/>
    <row r="10" spans="1:1" x14ac:dyDescent="0.25"/>
    <row r="11" spans="1:1" x14ac:dyDescent="0.25"/>
    <row r="12" spans="1:1" x14ac:dyDescent="0.25"/>
    <row r="13" spans="1:1" x14ac:dyDescent="0.25"/>
    <row r="14" spans="1:1" x14ac:dyDescent="0.25"/>
    <row r="15" spans="1:1" x14ac:dyDescent="0.25"/>
    <row r="16" spans="1:1" x14ac:dyDescent="0.25"/>
    <row r="17" x14ac:dyDescent="0.25"/>
    <row r="18" x14ac:dyDescent="0.25"/>
    <row r="19" x14ac:dyDescent="0.25"/>
    <row r="20" x14ac:dyDescent="0.25"/>
    <row r="21" x14ac:dyDescent="0.25"/>
    <row r="22" x14ac:dyDescent="0.25"/>
    <row r="23" x14ac:dyDescent="0.25"/>
    <row r="24" x14ac:dyDescent="0.25"/>
    <row r="25" x14ac:dyDescent="0.25"/>
    <row r="26" x14ac:dyDescent="0.25"/>
  </sheetData>
  <sheetProtection algorithmName="SHA-512" hashValue="dPCxkYpTy2uG1Uf1pHsGzs8xSnT61hHJ8geIDdUYf6rQHz6EYIlK1YrOV/aB2f0cc0p2n+WjH3MtxLAyMdSyXw==" saltValue="yodjyvGX8peKuKHgrOoXmQ==" spinCount="100000" sheet="1" objects="1" scenarios="1"/>
  <pageMargins left="0.511811024" right="0.511811024" top="0.78740157499999996" bottom="0.78740157499999996" header="0.31496062000000002" footer="0.31496062000000002"/>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EABF3-EB94-4240-BF55-F1ABDDFFAA3D}">
  <sheetPr codeName="Plan2">
    <tabColor theme="0" tint="-0.499984740745262"/>
  </sheetPr>
  <dimension ref="A1:P175"/>
  <sheetViews>
    <sheetView showGridLines="0" zoomScaleNormal="100" workbookViewId="0">
      <pane xSplit="3" ySplit="2" topLeftCell="D3" activePane="bottomRight" state="frozen"/>
      <selection pane="topRight" activeCell="D1" sqref="D1"/>
      <selection pane="bottomLeft" activeCell="A3" sqref="A3"/>
      <selection pane="bottomRight" activeCell="A3" sqref="A3"/>
    </sheetView>
  </sheetViews>
  <sheetFormatPr defaultColWidth="8.140625" defaultRowHeight="22.7" customHeight="1" x14ac:dyDescent="0.25"/>
  <cols>
    <col min="1" max="1" width="7.28515625" style="8" customWidth="1"/>
    <col min="2" max="2" width="35.140625" style="26" customWidth="1"/>
    <col min="3" max="3" width="33.7109375" style="26" customWidth="1"/>
    <col min="4" max="6" width="7.42578125" style="26" customWidth="1"/>
    <col min="7" max="7" width="10" style="8" bestFit="1" customWidth="1"/>
    <col min="8" max="8" width="12.28515625" style="8" customWidth="1"/>
    <col min="9" max="9" width="10" style="8" bestFit="1" customWidth="1"/>
    <col min="10" max="11" width="12.28515625" style="8" bestFit="1" customWidth="1"/>
    <col min="12" max="13" width="10" style="8" bestFit="1" customWidth="1"/>
    <col min="14" max="14" width="55.7109375" style="9" customWidth="1"/>
    <col min="15" max="15" width="47.5703125" style="43" hidden="1" customWidth="1"/>
    <col min="16" max="16" width="23.28515625" style="27" customWidth="1"/>
    <col min="17" max="16384" width="8.140625" style="8"/>
  </cols>
  <sheetData>
    <row r="1" spans="1:16" s="28" customFormat="1" ht="35.25" customHeight="1" x14ac:dyDescent="0.25">
      <c r="A1" s="48" t="s">
        <v>0</v>
      </c>
      <c r="B1" s="49" t="s">
        <v>1</v>
      </c>
      <c r="C1" s="49" t="s">
        <v>2</v>
      </c>
      <c r="D1" s="47" t="s">
        <v>3</v>
      </c>
      <c r="E1" s="47"/>
      <c r="F1" s="47"/>
      <c r="G1" s="47"/>
      <c r="H1" s="47"/>
      <c r="I1" s="47"/>
      <c r="J1" s="47"/>
      <c r="K1" s="47"/>
      <c r="L1" s="47"/>
      <c r="M1" s="47"/>
      <c r="N1" s="47"/>
      <c r="O1" s="42"/>
      <c r="P1" s="29"/>
    </row>
    <row r="2" spans="1:16" ht="190.5" customHeight="1" x14ac:dyDescent="0.25">
      <c r="A2" s="48"/>
      <c r="B2" s="49"/>
      <c r="C2" s="49"/>
      <c r="D2" s="34" t="s">
        <v>4</v>
      </c>
      <c r="E2" s="34" t="s">
        <v>5</v>
      </c>
      <c r="F2" s="34" t="s">
        <v>6</v>
      </c>
      <c r="G2" s="35" t="s">
        <v>7</v>
      </c>
      <c r="H2" s="35" t="s">
        <v>8</v>
      </c>
      <c r="I2" s="35" t="s">
        <v>9</v>
      </c>
      <c r="J2" s="35" t="s">
        <v>10</v>
      </c>
      <c r="K2" s="35" t="s">
        <v>11</v>
      </c>
      <c r="L2" s="35" t="s">
        <v>12</v>
      </c>
      <c r="M2" s="35" t="s">
        <v>13</v>
      </c>
      <c r="N2" s="36" t="s">
        <v>14</v>
      </c>
      <c r="O2" s="43" t="s">
        <v>15</v>
      </c>
    </row>
    <row r="3" spans="1:16" ht="22.5" customHeight="1" x14ac:dyDescent="0.25">
      <c r="A3" s="14">
        <v>101</v>
      </c>
      <c r="B3" s="30" t="s">
        <v>16</v>
      </c>
      <c r="C3" s="31" t="s">
        <v>17</v>
      </c>
      <c r="D3" s="32"/>
      <c r="E3" s="32"/>
      <c r="F3" s="32"/>
      <c r="G3" s="33" t="s">
        <v>18</v>
      </c>
      <c r="H3" s="33" t="s">
        <v>18</v>
      </c>
      <c r="I3" s="33"/>
      <c r="J3" s="33" t="s">
        <v>18</v>
      </c>
      <c r="K3" s="33" t="s">
        <v>18</v>
      </c>
      <c r="L3" s="33"/>
      <c r="M3" s="33"/>
      <c r="N3" s="38" t="s">
        <v>19</v>
      </c>
      <c r="O3" s="44"/>
    </row>
    <row r="4" spans="1:16" ht="22.5" customHeight="1" x14ac:dyDescent="0.25">
      <c r="A4" s="14">
        <v>102</v>
      </c>
      <c r="B4" s="30" t="s">
        <v>16</v>
      </c>
      <c r="C4" s="31" t="s">
        <v>20</v>
      </c>
      <c r="D4" s="32"/>
      <c r="E4" s="32"/>
      <c r="F4" s="32"/>
      <c r="G4" s="33" t="s">
        <v>18</v>
      </c>
      <c r="H4" s="33" t="s">
        <v>18</v>
      </c>
      <c r="I4" s="33"/>
      <c r="J4" s="33" t="s">
        <v>18</v>
      </c>
      <c r="K4" s="33" t="s">
        <v>18</v>
      </c>
      <c r="L4" s="33"/>
      <c r="M4" s="33"/>
      <c r="N4" s="38" t="s">
        <v>19</v>
      </c>
      <c r="O4" s="44"/>
    </row>
    <row r="5" spans="1:16" ht="22.5" customHeight="1" x14ac:dyDescent="0.25">
      <c r="A5" s="14">
        <v>106</v>
      </c>
      <c r="B5" s="30" t="s">
        <v>16</v>
      </c>
      <c r="C5" s="31" t="s">
        <v>21</v>
      </c>
      <c r="D5" s="32"/>
      <c r="E5" s="32"/>
      <c r="F5" s="32"/>
      <c r="G5" s="33" t="s">
        <v>18</v>
      </c>
      <c r="H5" s="33" t="s">
        <v>18</v>
      </c>
      <c r="I5" s="33"/>
      <c r="J5" s="33" t="s">
        <v>18</v>
      </c>
      <c r="K5" s="33" t="s">
        <v>18</v>
      </c>
      <c r="L5" s="33"/>
      <c r="M5" s="33"/>
      <c r="N5" s="38" t="s">
        <v>19</v>
      </c>
      <c r="O5" s="44"/>
    </row>
    <row r="6" spans="1:16" ht="22.5" customHeight="1" x14ac:dyDescent="0.25">
      <c r="A6" s="14">
        <v>109</v>
      </c>
      <c r="B6" s="30" t="s">
        <v>16</v>
      </c>
      <c r="C6" s="31" t="s">
        <v>22</v>
      </c>
      <c r="D6" s="32"/>
      <c r="E6" s="32"/>
      <c r="F6" s="32"/>
      <c r="G6" s="33" t="s">
        <v>18</v>
      </c>
      <c r="H6" s="33" t="s">
        <v>18</v>
      </c>
      <c r="I6" s="33"/>
      <c r="J6" s="33" t="s">
        <v>18</v>
      </c>
      <c r="K6" s="33" t="s">
        <v>18</v>
      </c>
      <c r="L6" s="33"/>
      <c r="M6" s="33"/>
      <c r="N6" s="38" t="s">
        <v>23</v>
      </c>
      <c r="O6" s="44"/>
    </row>
    <row r="7" spans="1:16" ht="22.5" customHeight="1" x14ac:dyDescent="0.25">
      <c r="A7" s="14">
        <v>116</v>
      </c>
      <c r="B7" s="30" t="s">
        <v>16</v>
      </c>
      <c r="C7" s="31" t="s">
        <v>24</v>
      </c>
      <c r="D7" s="32"/>
      <c r="E7" s="32"/>
      <c r="F7" s="32"/>
      <c r="G7" s="33" t="s">
        <v>18</v>
      </c>
      <c r="H7" s="33" t="s">
        <v>18</v>
      </c>
      <c r="I7" s="33"/>
      <c r="J7" s="33" t="s">
        <v>18</v>
      </c>
      <c r="K7" s="33" t="s">
        <v>18</v>
      </c>
      <c r="L7" s="33"/>
      <c r="M7" s="33"/>
      <c r="N7" s="38" t="s">
        <v>19</v>
      </c>
      <c r="O7" s="44"/>
    </row>
    <row r="8" spans="1:16" ht="22.5" customHeight="1" x14ac:dyDescent="0.25">
      <c r="A8" s="14">
        <v>117</v>
      </c>
      <c r="B8" s="30" t="s">
        <v>16</v>
      </c>
      <c r="C8" s="31" t="s">
        <v>25</v>
      </c>
      <c r="D8" s="32"/>
      <c r="E8" s="32"/>
      <c r="F8" s="32"/>
      <c r="G8" s="33" t="s">
        <v>18</v>
      </c>
      <c r="H8" s="33" t="s">
        <v>18</v>
      </c>
      <c r="I8" s="33"/>
      <c r="J8" s="33" t="s">
        <v>18</v>
      </c>
      <c r="K8" s="33" t="s">
        <v>18</v>
      </c>
      <c r="L8" s="33"/>
      <c r="M8" s="33"/>
      <c r="N8" s="38" t="s">
        <v>19</v>
      </c>
      <c r="O8" s="44"/>
    </row>
    <row r="9" spans="1:16" ht="22.5" customHeight="1" x14ac:dyDescent="0.25">
      <c r="A9" s="14">
        <v>124</v>
      </c>
      <c r="B9" s="30" t="s">
        <v>16</v>
      </c>
      <c r="C9" s="31" t="s">
        <v>26</v>
      </c>
      <c r="D9" s="32"/>
      <c r="E9" s="32"/>
      <c r="F9" s="32"/>
      <c r="G9" s="33" t="s">
        <v>18</v>
      </c>
      <c r="H9" s="33" t="s">
        <v>18</v>
      </c>
      <c r="I9" s="33"/>
      <c r="J9" s="33" t="s">
        <v>18</v>
      </c>
      <c r="K9" s="33" t="s">
        <v>18</v>
      </c>
      <c r="L9" s="33"/>
      <c r="M9" s="33"/>
      <c r="N9" s="38" t="s">
        <v>27</v>
      </c>
      <c r="O9" s="44"/>
    </row>
    <row r="10" spans="1:16" ht="22.5" customHeight="1" x14ac:dyDescent="0.25">
      <c r="A10" s="14">
        <v>126</v>
      </c>
      <c r="B10" s="30" t="s">
        <v>16</v>
      </c>
      <c r="C10" s="31" t="s">
        <v>28</v>
      </c>
      <c r="D10" s="32"/>
      <c r="E10" s="32"/>
      <c r="F10" s="32"/>
      <c r="G10" s="33"/>
      <c r="H10" s="33"/>
      <c r="I10" s="33"/>
      <c r="J10" s="33"/>
      <c r="K10" s="33"/>
      <c r="L10" s="33"/>
      <c r="M10" s="33"/>
      <c r="N10" s="38" t="s">
        <v>29</v>
      </c>
      <c r="O10" s="44"/>
    </row>
    <row r="11" spans="1:16" ht="22.5" customHeight="1" x14ac:dyDescent="0.25">
      <c r="A11" s="14">
        <v>127</v>
      </c>
      <c r="B11" s="30" t="s">
        <v>16</v>
      </c>
      <c r="C11" s="31" t="s">
        <v>30</v>
      </c>
      <c r="D11" s="32"/>
      <c r="E11" s="32"/>
      <c r="F11" s="32"/>
      <c r="G11" s="33" t="s">
        <v>18</v>
      </c>
      <c r="H11" s="33"/>
      <c r="I11" s="33"/>
      <c r="J11" s="33" t="s">
        <v>18</v>
      </c>
      <c r="K11" s="33" t="s">
        <v>18</v>
      </c>
      <c r="L11" s="33"/>
      <c r="M11" s="33"/>
      <c r="N11" s="38" t="s">
        <v>19</v>
      </c>
      <c r="O11" s="44"/>
    </row>
    <row r="12" spans="1:16" ht="22.5" customHeight="1" x14ac:dyDescent="0.25">
      <c r="A12" s="14">
        <v>129</v>
      </c>
      <c r="B12" s="30" t="s">
        <v>16</v>
      </c>
      <c r="C12" s="31" t="s">
        <v>31</v>
      </c>
      <c r="D12" s="32"/>
      <c r="E12" s="32"/>
      <c r="F12" s="32"/>
      <c r="G12" s="33" t="s">
        <v>18</v>
      </c>
      <c r="H12" s="33" t="s">
        <v>18</v>
      </c>
      <c r="I12" s="33"/>
      <c r="J12" s="33" t="s">
        <v>18</v>
      </c>
      <c r="K12" s="33" t="s">
        <v>18</v>
      </c>
      <c r="L12" s="33"/>
      <c r="M12" s="33"/>
      <c r="N12" s="38" t="s">
        <v>19</v>
      </c>
      <c r="O12" s="44"/>
    </row>
    <row r="13" spans="1:16" ht="22.5" customHeight="1" x14ac:dyDescent="0.25">
      <c r="A13" s="14">
        <v>130</v>
      </c>
      <c r="B13" s="30" t="s">
        <v>16</v>
      </c>
      <c r="C13" s="31" t="s">
        <v>32</v>
      </c>
      <c r="D13" s="32"/>
      <c r="E13" s="32"/>
      <c r="F13" s="32"/>
      <c r="G13" s="33" t="s">
        <v>18</v>
      </c>
      <c r="H13" s="33" t="s">
        <v>18</v>
      </c>
      <c r="I13" s="33"/>
      <c r="J13" s="33" t="s">
        <v>18</v>
      </c>
      <c r="K13" s="33" t="s">
        <v>18</v>
      </c>
      <c r="L13" s="33"/>
      <c r="M13" s="33"/>
      <c r="N13" s="38" t="s">
        <v>19</v>
      </c>
      <c r="O13" s="44"/>
    </row>
    <row r="14" spans="1:16" ht="22.5" customHeight="1" x14ac:dyDescent="0.25">
      <c r="A14" s="14">
        <v>131</v>
      </c>
      <c r="B14" s="30" t="s">
        <v>16</v>
      </c>
      <c r="C14" s="31" t="s">
        <v>33</v>
      </c>
      <c r="D14" s="32"/>
      <c r="E14" s="32"/>
      <c r="F14" s="32"/>
      <c r="G14" s="33" t="s">
        <v>18</v>
      </c>
      <c r="H14" s="33" t="s">
        <v>18</v>
      </c>
      <c r="I14" s="33"/>
      <c r="J14" s="33" t="s">
        <v>18</v>
      </c>
      <c r="K14" s="33" t="s">
        <v>18</v>
      </c>
      <c r="L14" s="33"/>
      <c r="M14" s="33"/>
      <c r="N14" s="38" t="s">
        <v>27</v>
      </c>
      <c r="O14" s="44"/>
    </row>
    <row r="15" spans="1:16" ht="22.5" customHeight="1" x14ac:dyDescent="0.25">
      <c r="A15" s="14">
        <v>132</v>
      </c>
      <c r="B15" s="30" t="s">
        <v>16</v>
      </c>
      <c r="C15" s="31" t="s">
        <v>34</v>
      </c>
      <c r="D15" s="32"/>
      <c r="E15" s="32"/>
      <c r="F15" s="32"/>
      <c r="G15" s="33" t="s">
        <v>18</v>
      </c>
      <c r="H15" s="33" t="s">
        <v>18</v>
      </c>
      <c r="I15" s="33"/>
      <c r="J15" s="33" t="s">
        <v>18</v>
      </c>
      <c r="K15" s="33" t="s">
        <v>18</v>
      </c>
      <c r="L15" s="33"/>
      <c r="M15" s="33"/>
      <c r="N15" s="38" t="s">
        <v>19</v>
      </c>
      <c r="O15" s="45" t="s">
        <v>35</v>
      </c>
    </row>
    <row r="16" spans="1:16" ht="22.5" customHeight="1" x14ac:dyDescent="0.25">
      <c r="A16" s="14">
        <v>201</v>
      </c>
      <c r="B16" s="30" t="s">
        <v>36</v>
      </c>
      <c r="C16" s="31" t="s">
        <v>37</v>
      </c>
      <c r="D16" s="32"/>
      <c r="E16" s="32"/>
      <c r="F16" s="32"/>
      <c r="G16" s="33" t="s">
        <v>18</v>
      </c>
      <c r="H16" s="33" t="s">
        <v>18</v>
      </c>
      <c r="I16" s="33"/>
      <c r="J16" s="33" t="s">
        <v>18</v>
      </c>
      <c r="K16" s="33" t="s">
        <v>18</v>
      </c>
      <c r="L16" s="33"/>
      <c r="M16" s="33"/>
      <c r="N16" s="38" t="s">
        <v>19</v>
      </c>
      <c r="O16" s="44"/>
    </row>
    <row r="17" spans="1:15" ht="22.5" customHeight="1" x14ac:dyDescent="0.25">
      <c r="A17" s="14">
        <v>202</v>
      </c>
      <c r="B17" s="30" t="s">
        <v>36</v>
      </c>
      <c r="C17" s="31" t="s">
        <v>38</v>
      </c>
      <c r="D17" s="32"/>
      <c r="E17" s="32"/>
      <c r="F17" s="32"/>
      <c r="G17" s="33" t="s">
        <v>18</v>
      </c>
      <c r="H17" s="33" t="s">
        <v>18</v>
      </c>
      <c r="I17" s="33"/>
      <c r="J17" s="33" t="s">
        <v>18</v>
      </c>
      <c r="K17" s="33" t="s">
        <v>18</v>
      </c>
      <c r="L17" s="33"/>
      <c r="M17" s="33"/>
      <c r="N17" s="38" t="s">
        <v>19</v>
      </c>
      <c r="O17" s="44"/>
    </row>
    <row r="18" spans="1:15" ht="22.5" customHeight="1" x14ac:dyDescent="0.25">
      <c r="A18" s="14">
        <v>206</v>
      </c>
      <c r="B18" s="30" t="s">
        <v>36</v>
      </c>
      <c r="C18" s="31" t="s">
        <v>39</v>
      </c>
      <c r="D18" s="32"/>
      <c r="E18" s="32"/>
      <c r="F18" s="32"/>
      <c r="G18" s="33" t="s">
        <v>18</v>
      </c>
      <c r="H18" s="33" t="s">
        <v>18</v>
      </c>
      <c r="I18" s="33"/>
      <c r="J18" s="33" t="s">
        <v>18</v>
      </c>
      <c r="K18" s="33" t="s">
        <v>18</v>
      </c>
      <c r="L18" s="33"/>
      <c r="M18" s="33"/>
      <c r="N18" s="38" t="s">
        <v>19</v>
      </c>
      <c r="O18" s="44"/>
    </row>
    <row r="19" spans="1:15" ht="22.5" customHeight="1" x14ac:dyDescent="0.25">
      <c r="A19" s="14">
        <v>208</v>
      </c>
      <c r="B19" s="30" t="s">
        <v>36</v>
      </c>
      <c r="C19" s="31" t="s">
        <v>40</v>
      </c>
      <c r="D19" s="32"/>
      <c r="E19" s="32"/>
      <c r="F19" s="32"/>
      <c r="G19" s="33" t="s">
        <v>18</v>
      </c>
      <c r="H19" s="33" t="s">
        <v>18</v>
      </c>
      <c r="I19" s="33"/>
      <c r="J19" s="33" t="s">
        <v>18</v>
      </c>
      <c r="K19" s="33" t="s">
        <v>18</v>
      </c>
      <c r="L19" s="33"/>
      <c r="M19" s="33"/>
      <c r="N19" s="38" t="s">
        <v>41</v>
      </c>
      <c r="O19" s="44"/>
    </row>
    <row r="20" spans="1:15" ht="22.5" customHeight="1" x14ac:dyDescent="0.25">
      <c r="A20" s="14">
        <v>209</v>
      </c>
      <c r="B20" s="30" t="s">
        <v>36</v>
      </c>
      <c r="C20" s="31" t="s">
        <v>42</v>
      </c>
      <c r="D20" s="32"/>
      <c r="E20" s="32"/>
      <c r="F20" s="32"/>
      <c r="G20" s="33" t="s">
        <v>18</v>
      </c>
      <c r="H20" s="33" t="s">
        <v>18</v>
      </c>
      <c r="I20" s="33"/>
      <c r="J20" s="33" t="s">
        <v>18</v>
      </c>
      <c r="K20" s="33" t="s">
        <v>18</v>
      </c>
      <c r="L20" s="33"/>
      <c r="M20" s="33"/>
      <c r="N20" s="38" t="s">
        <v>19</v>
      </c>
      <c r="O20" s="44"/>
    </row>
    <row r="21" spans="1:15" ht="22.5" customHeight="1" x14ac:dyDescent="0.25">
      <c r="A21" s="14">
        <v>212</v>
      </c>
      <c r="B21" s="30" t="s">
        <v>36</v>
      </c>
      <c r="C21" s="31" t="s">
        <v>43</v>
      </c>
      <c r="D21" s="32"/>
      <c r="E21" s="32"/>
      <c r="F21" s="32"/>
      <c r="G21" s="33" t="s">
        <v>18</v>
      </c>
      <c r="H21" s="33" t="s">
        <v>18</v>
      </c>
      <c r="I21" s="33"/>
      <c r="J21" s="33" t="s">
        <v>18</v>
      </c>
      <c r="K21" s="33" t="s">
        <v>18</v>
      </c>
      <c r="L21" s="33"/>
      <c r="M21" s="33"/>
      <c r="N21" s="38" t="s">
        <v>44</v>
      </c>
      <c r="O21" s="44"/>
    </row>
    <row r="22" spans="1:15" ht="22.5" customHeight="1" x14ac:dyDescent="0.25">
      <c r="A22" s="14">
        <v>213</v>
      </c>
      <c r="B22" s="30" t="s">
        <v>36</v>
      </c>
      <c r="C22" s="31" t="s">
        <v>45</v>
      </c>
      <c r="D22" s="32"/>
      <c r="E22" s="32"/>
      <c r="F22" s="32"/>
      <c r="G22" s="33" t="s">
        <v>18</v>
      </c>
      <c r="H22" s="33" t="s">
        <v>18</v>
      </c>
      <c r="I22" s="33"/>
      <c r="J22" s="33" t="s">
        <v>18</v>
      </c>
      <c r="K22" s="33" t="s">
        <v>18</v>
      </c>
      <c r="L22" s="33"/>
      <c r="M22" s="33"/>
      <c r="N22" s="38" t="s">
        <v>44</v>
      </c>
      <c r="O22" s="44"/>
    </row>
    <row r="23" spans="1:15" ht="22.5" customHeight="1" x14ac:dyDescent="0.25">
      <c r="A23" s="14">
        <v>218</v>
      </c>
      <c r="B23" s="30" t="s">
        <v>36</v>
      </c>
      <c r="C23" s="31" t="s">
        <v>46</v>
      </c>
      <c r="D23" s="32"/>
      <c r="E23" s="32"/>
      <c r="F23" s="32"/>
      <c r="G23" s="33" t="s">
        <v>18</v>
      </c>
      <c r="H23" s="33" t="s">
        <v>18</v>
      </c>
      <c r="I23" s="33"/>
      <c r="J23" s="33" t="s">
        <v>18</v>
      </c>
      <c r="K23" s="33" t="s">
        <v>18</v>
      </c>
      <c r="L23" s="33"/>
      <c r="M23" s="33"/>
      <c r="N23" s="38" t="s">
        <v>47</v>
      </c>
      <c r="O23" s="44"/>
    </row>
    <row r="24" spans="1:15" ht="22.5" customHeight="1" x14ac:dyDescent="0.25">
      <c r="A24" s="14">
        <v>222</v>
      </c>
      <c r="B24" s="30" t="s">
        <v>36</v>
      </c>
      <c r="C24" s="31" t="s">
        <v>48</v>
      </c>
      <c r="D24" s="32"/>
      <c r="E24" s="32"/>
      <c r="F24" s="32"/>
      <c r="G24" s="33" t="s">
        <v>18</v>
      </c>
      <c r="H24" s="33" t="s">
        <v>18</v>
      </c>
      <c r="I24" s="33"/>
      <c r="J24" s="33" t="s">
        <v>18</v>
      </c>
      <c r="K24" s="33" t="s">
        <v>18</v>
      </c>
      <c r="L24" s="33"/>
      <c r="M24" s="33"/>
      <c r="N24" s="38" t="s">
        <v>19</v>
      </c>
      <c r="O24" s="44"/>
    </row>
    <row r="25" spans="1:15" ht="22.5" customHeight="1" x14ac:dyDescent="0.25">
      <c r="A25" s="14">
        <v>223</v>
      </c>
      <c r="B25" s="30" t="s">
        <v>36</v>
      </c>
      <c r="C25" s="31" t="s">
        <v>49</v>
      </c>
      <c r="D25" s="32"/>
      <c r="E25" s="32"/>
      <c r="F25" s="32"/>
      <c r="G25" s="33" t="s">
        <v>18</v>
      </c>
      <c r="H25" s="33" t="s">
        <v>18</v>
      </c>
      <c r="I25" s="33"/>
      <c r="J25" s="33" t="s">
        <v>18</v>
      </c>
      <c r="K25" s="33" t="s">
        <v>18</v>
      </c>
      <c r="L25" s="33"/>
      <c r="M25" s="33"/>
      <c r="N25" s="38" t="s">
        <v>19</v>
      </c>
      <c r="O25" s="44"/>
    </row>
    <row r="26" spans="1:15" ht="22.5" customHeight="1" x14ac:dyDescent="0.25">
      <c r="A26" s="14">
        <v>225</v>
      </c>
      <c r="B26" s="30" t="s">
        <v>36</v>
      </c>
      <c r="C26" s="31" t="s">
        <v>50</v>
      </c>
      <c r="D26" s="32"/>
      <c r="E26" s="32"/>
      <c r="F26" s="32"/>
      <c r="G26" s="33" t="s">
        <v>18</v>
      </c>
      <c r="H26" s="33" t="s">
        <v>18</v>
      </c>
      <c r="I26" s="33"/>
      <c r="J26" s="33" t="s">
        <v>18</v>
      </c>
      <c r="K26" s="33" t="s">
        <v>18</v>
      </c>
      <c r="L26" s="33"/>
      <c r="M26" s="33"/>
      <c r="N26" s="38" t="s">
        <v>47</v>
      </c>
      <c r="O26" s="44"/>
    </row>
    <row r="27" spans="1:15" ht="22.5" customHeight="1" x14ac:dyDescent="0.25">
      <c r="A27" s="14">
        <v>226</v>
      </c>
      <c r="B27" s="30" t="s">
        <v>36</v>
      </c>
      <c r="C27" s="31" t="s">
        <v>51</v>
      </c>
      <c r="D27" s="32"/>
      <c r="E27" s="32"/>
      <c r="F27" s="32"/>
      <c r="G27" s="33" t="s">
        <v>18</v>
      </c>
      <c r="H27" s="33" t="s">
        <v>18</v>
      </c>
      <c r="I27" s="33"/>
      <c r="J27" s="33" t="s">
        <v>18</v>
      </c>
      <c r="K27" s="33" t="s">
        <v>18</v>
      </c>
      <c r="L27" s="33"/>
      <c r="M27" s="33"/>
      <c r="N27" s="38" t="s">
        <v>27</v>
      </c>
      <c r="O27" s="44"/>
    </row>
    <row r="28" spans="1:15" ht="22.5" customHeight="1" x14ac:dyDescent="0.25">
      <c r="A28" s="14">
        <v>228</v>
      </c>
      <c r="B28" s="30" t="s">
        <v>36</v>
      </c>
      <c r="C28" s="31" t="s">
        <v>52</v>
      </c>
      <c r="D28" s="32"/>
      <c r="E28" s="32"/>
      <c r="F28" s="32"/>
      <c r="G28" s="33" t="s">
        <v>18</v>
      </c>
      <c r="H28" s="33" t="s">
        <v>18</v>
      </c>
      <c r="I28" s="33"/>
      <c r="J28" s="33" t="s">
        <v>18</v>
      </c>
      <c r="K28" s="33" t="s">
        <v>18</v>
      </c>
      <c r="L28" s="33"/>
      <c r="M28" s="33"/>
      <c r="N28" s="38" t="s">
        <v>53</v>
      </c>
      <c r="O28" s="45" t="s">
        <v>54</v>
      </c>
    </row>
    <row r="29" spans="1:15" ht="22.5" customHeight="1" x14ac:dyDescent="0.25">
      <c r="A29" s="14">
        <v>229</v>
      </c>
      <c r="B29" s="30" t="s">
        <v>36</v>
      </c>
      <c r="C29" s="31" t="s">
        <v>55</v>
      </c>
      <c r="D29" s="32"/>
      <c r="E29" s="32"/>
      <c r="F29" s="32"/>
      <c r="G29" s="33" t="s">
        <v>18</v>
      </c>
      <c r="H29" s="33" t="s">
        <v>18</v>
      </c>
      <c r="I29" s="33"/>
      <c r="J29" s="33" t="s">
        <v>18</v>
      </c>
      <c r="K29" s="33" t="s">
        <v>18</v>
      </c>
      <c r="L29" s="33"/>
      <c r="M29" s="33"/>
      <c r="N29" s="38" t="s">
        <v>56</v>
      </c>
      <c r="O29" s="45" t="s">
        <v>54</v>
      </c>
    </row>
    <row r="30" spans="1:15" ht="22.5" customHeight="1" x14ac:dyDescent="0.25">
      <c r="A30" s="14">
        <v>231</v>
      </c>
      <c r="B30" s="30" t="s">
        <v>36</v>
      </c>
      <c r="C30" s="31" t="s">
        <v>57</v>
      </c>
      <c r="D30" s="32"/>
      <c r="E30" s="32"/>
      <c r="F30" s="32"/>
      <c r="G30" s="33" t="s">
        <v>18</v>
      </c>
      <c r="H30" s="33" t="s">
        <v>18</v>
      </c>
      <c r="I30" s="33"/>
      <c r="J30" s="33" t="s">
        <v>18</v>
      </c>
      <c r="K30" s="33" t="s">
        <v>18</v>
      </c>
      <c r="L30" s="33"/>
      <c r="M30" s="33"/>
      <c r="N30" s="38" t="s">
        <v>58</v>
      </c>
      <c r="O30" s="44"/>
    </row>
    <row r="31" spans="1:15" ht="22.5" customHeight="1" x14ac:dyDescent="0.25">
      <c r="A31" s="14">
        <v>233</v>
      </c>
      <c r="B31" s="30" t="s">
        <v>36</v>
      </c>
      <c r="C31" s="31" t="s">
        <v>59</v>
      </c>
      <c r="D31" s="32"/>
      <c r="E31" s="32"/>
      <c r="F31" s="32"/>
      <c r="G31" s="33" t="s">
        <v>18</v>
      </c>
      <c r="H31" s="33" t="s">
        <v>18</v>
      </c>
      <c r="I31" s="33" t="s">
        <v>18</v>
      </c>
      <c r="J31" s="33" t="s">
        <v>18</v>
      </c>
      <c r="K31" s="33" t="s">
        <v>18</v>
      </c>
      <c r="L31" s="33"/>
      <c r="M31" s="33"/>
      <c r="N31" s="38" t="s">
        <v>60</v>
      </c>
      <c r="O31" s="45" t="s">
        <v>61</v>
      </c>
    </row>
    <row r="32" spans="1:15" ht="22.5" customHeight="1" x14ac:dyDescent="0.25">
      <c r="A32" s="14">
        <v>234</v>
      </c>
      <c r="B32" s="30" t="s">
        <v>36</v>
      </c>
      <c r="C32" s="31" t="s">
        <v>62</v>
      </c>
      <c r="D32" s="32"/>
      <c r="E32" s="32"/>
      <c r="F32" s="32"/>
      <c r="G32" s="33" t="s">
        <v>18</v>
      </c>
      <c r="H32" s="33" t="s">
        <v>18</v>
      </c>
      <c r="I32" s="33"/>
      <c r="J32" s="33" t="s">
        <v>18</v>
      </c>
      <c r="K32" s="33" t="s">
        <v>18</v>
      </c>
      <c r="L32" s="33"/>
      <c r="M32" s="33"/>
      <c r="N32" s="38" t="s">
        <v>63</v>
      </c>
      <c r="O32" s="44"/>
    </row>
    <row r="33" spans="1:15" ht="22.5" customHeight="1" x14ac:dyDescent="0.25">
      <c r="A33" s="14">
        <v>235</v>
      </c>
      <c r="B33" s="30" t="s">
        <v>36</v>
      </c>
      <c r="C33" s="31" t="s">
        <v>64</v>
      </c>
      <c r="D33" s="32"/>
      <c r="E33" s="32"/>
      <c r="F33" s="32"/>
      <c r="G33" s="33" t="s">
        <v>18</v>
      </c>
      <c r="H33" s="33" t="s">
        <v>18</v>
      </c>
      <c r="I33" s="33"/>
      <c r="J33" s="33" t="s">
        <v>18</v>
      </c>
      <c r="K33" s="33" t="s">
        <v>18</v>
      </c>
      <c r="L33" s="33"/>
      <c r="M33" s="33"/>
      <c r="N33" s="38" t="s">
        <v>19</v>
      </c>
      <c r="O33" s="44"/>
    </row>
    <row r="34" spans="1:15" ht="22.5" customHeight="1" x14ac:dyDescent="0.25">
      <c r="A34" s="14">
        <v>240</v>
      </c>
      <c r="B34" s="30" t="s">
        <v>36</v>
      </c>
      <c r="C34" s="31" t="s">
        <v>65</v>
      </c>
      <c r="D34" s="32"/>
      <c r="E34" s="32"/>
      <c r="F34" s="32"/>
      <c r="G34" s="33" t="s">
        <v>18</v>
      </c>
      <c r="H34" s="33" t="s">
        <v>18</v>
      </c>
      <c r="I34" s="33"/>
      <c r="J34" s="33" t="s">
        <v>18</v>
      </c>
      <c r="K34" s="33" t="s">
        <v>18</v>
      </c>
      <c r="L34" s="33"/>
      <c r="M34" s="33"/>
      <c r="N34" s="38" t="s">
        <v>19</v>
      </c>
      <c r="O34" s="44"/>
    </row>
    <row r="35" spans="1:15" ht="22.5" customHeight="1" x14ac:dyDescent="0.25">
      <c r="A35" s="14">
        <v>243</v>
      </c>
      <c r="B35" s="30" t="s">
        <v>36</v>
      </c>
      <c r="C35" s="31" t="s">
        <v>66</v>
      </c>
      <c r="D35" s="32"/>
      <c r="E35" s="32"/>
      <c r="F35" s="32"/>
      <c r="G35" s="33" t="s">
        <v>18</v>
      </c>
      <c r="H35" s="33" t="s">
        <v>18</v>
      </c>
      <c r="I35" s="33"/>
      <c r="J35" s="33" t="s">
        <v>18</v>
      </c>
      <c r="K35" s="33" t="s">
        <v>18</v>
      </c>
      <c r="L35" s="33"/>
      <c r="M35" s="33"/>
      <c r="N35" s="38" t="s">
        <v>19</v>
      </c>
      <c r="O35" s="44"/>
    </row>
    <row r="36" spans="1:15" ht="22.5" customHeight="1" x14ac:dyDescent="0.25">
      <c r="A36" s="14">
        <v>250</v>
      </c>
      <c r="B36" s="30" t="s">
        <v>36</v>
      </c>
      <c r="C36" s="31" t="s">
        <v>67</v>
      </c>
      <c r="D36" s="32"/>
      <c r="E36" s="32"/>
      <c r="F36" s="32"/>
      <c r="G36" s="33"/>
      <c r="H36" s="33"/>
      <c r="I36" s="33" t="s">
        <v>18</v>
      </c>
      <c r="J36" s="33"/>
      <c r="K36" s="33" t="s">
        <v>18</v>
      </c>
      <c r="L36" s="33"/>
      <c r="M36" s="33"/>
      <c r="N36" s="38" t="s">
        <v>19</v>
      </c>
      <c r="O36" s="45" t="s">
        <v>68</v>
      </c>
    </row>
    <row r="37" spans="1:15" ht="22.5" customHeight="1" x14ac:dyDescent="0.25">
      <c r="A37" s="14">
        <v>302</v>
      </c>
      <c r="B37" s="30" t="s">
        <v>69</v>
      </c>
      <c r="C37" s="31" t="s">
        <v>70</v>
      </c>
      <c r="D37" s="32"/>
      <c r="E37" s="32"/>
      <c r="F37" s="32"/>
      <c r="G37" s="33" t="s">
        <v>18</v>
      </c>
      <c r="H37" s="33" t="s">
        <v>18</v>
      </c>
      <c r="I37" s="33"/>
      <c r="J37" s="33" t="s">
        <v>18</v>
      </c>
      <c r="K37" s="33" t="s">
        <v>18</v>
      </c>
      <c r="L37" s="33"/>
      <c r="M37" s="33"/>
      <c r="N37" s="38" t="s">
        <v>19</v>
      </c>
      <c r="O37" s="44"/>
    </row>
    <row r="38" spans="1:15" ht="22.5" customHeight="1" x14ac:dyDescent="0.25">
      <c r="A38" s="14">
        <v>303</v>
      </c>
      <c r="B38" s="30" t="s">
        <v>69</v>
      </c>
      <c r="C38" s="31" t="s">
        <v>71</v>
      </c>
      <c r="D38" s="32"/>
      <c r="E38" s="32"/>
      <c r="F38" s="32"/>
      <c r="G38" s="33" t="s">
        <v>18</v>
      </c>
      <c r="H38" s="33" t="s">
        <v>18</v>
      </c>
      <c r="I38" s="33"/>
      <c r="J38" s="33" t="s">
        <v>18</v>
      </c>
      <c r="K38" s="33" t="s">
        <v>18</v>
      </c>
      <c r="L38" s="33"/>
      <c r="M38" s="33"/>
      <c r="N38" s="38" t="s">
        <v>19</v>
      </c>
      <c r="O38" s="44"/>
    </row>
    <row r="39" spans="1:15" ht="22.5" customHeight="1" x14ac:dyDescent="0.25">
      <c r="A39" s="14">
        <v>304</v>
      </c>
      <c r="B39" s="30" t="s">
        <v>69</v>
      </c>
      <c r="C39" s="31" t="s">
        <v>72</v>
      </c>
      <c r="D39" s="32"/>
      <c r="E39" s="32"/>
      <c r="F39" s="32"/>
      <c r="G39" s="33" t="s">
        <v>18</v>
      </c>
      <c r="H39" s="33" t="s">
        <v>18</v>
      </c>
      <c r="I39" s="33"/>
      <c r="J39" s="33" t="s">
        <v>18</v>
      </c>
      <c r="K39" s="33" t="s">
        <v>18</v>
      </c>
      <c r="L39" s="33"/>
      <c r="M39" s="33"/>
      <c r="N39" s="38" t="s">
        <v>19</v>
      </c>
      <c r="O39" s="44"/>
    </row>
    <row r="40" spans="1:15" ht="22.5" customHeight="1" x14ac:dyDescent="0.25">
      <c r="A40" s="14">
        <v>306</v>
      </c>
      <c r="B40" s="30" t="s">
        <v>69</v>
      </c>
      <c r="C40" s="31" t="s">
        <v>73</v>
      </c>
      <c r="D40" s="32"/>
      <c r="E40" s="32"/>
      <c r="F40" s="32"/>
      <c r="G40" s="33" t="s">
        <v>18</v>
      </c>
      <c r="H40" s="33" t="s">
        <v>18</v>
      </c>
      <c r="I40" s="33"/>
      <c r="J40" s="33" t="s">
        <v>18</v>
      </c>
      <c r="K40" s="33" t="s">
        <v>18</v>
      </c>
      <c r="L40" s="33"/>
      <c r="M40" s="33"/>
      <c r="N40" s="38" t="s">
        <v>19</v>
      </c>
      <c r="O40" s="44"/>
    </row>
    <row r="41" spans="1:15" ht="22.5" customHeight="1" x14ac:dyDescent="0.25">
      <c r="A41" s="14">
        <v>307</v>
      </c>
      <c r="B41" s="30" t="s">
        <v>69</v>
      </c>
      <c r="C41" s="31" t="s">
        <v>74</v>
      </c>
      <c r="D41" s="32"/>
      <c r="E41" s="32"/>
      <c r="F41" s="32"/>
      <c r="G41" s="33" t="s">
        <v>18</v>
      </c>
      <c r="H41" s="33" t="s">
        <v>18</v>
      </c>
      <c r="I41" s="33"/>
      <c r="J41" s="33" t="s">
        <v>18</v>
      </c>
      <c r="K41" s="33" t="s">
        <v>18</v>
      </c>
      <c r="L41" s="33"/>
      <c r="M41" s="33"/>
      <c r="N41" s="38" t="s">
        <v>19</v>
      </c>
      <c r="O41" s="44"/>
    </row>
    <row r="42" spans="1:15" ht="22.5" customHeight="1" x14ac:dyDescent="0.25">
      <c r="A42" s="14">
        <v>308</v>
      </c>
      <c r="B42" s="30" t="s">
        <v>69</v>
      </c>
      <c r="C42" s="31" t="s">
        <v>75</v>
      </c>
      <c r="D42" s="32"/>
      <c r="E42" s="32"/>
      <c r="F42" s="32"/>
      <c r="G42" s="33" t="s">
        <v>18</v>
      </c>
      <c r="H42" s="33" t="s">
        <v>18</v>
      </c>
      <c r="I42" s="33"/>
      <c r="J42" s="33" t="s">
        <v>18</v>
      </c>
      <c r="K42" s="33" t="s">
        <v>18</v>
      </c>
      <c r="L42" s="33"/>
      <c r="M42" s="33"/>
      <c r="N42" s="38" t="s">
        <v>19</v>
      </c>
      <c r="O42" s="44"/>
    </row>
    <row r="43" spans="1:15" ht="22.5" customHeight="1" x14ac:dyDescent="0.25">
      <c r="A43" s="14">
        <v>311</v>
      </c>
      <c r="B43" s="30" t="s">
        <v>69</v>
      </c>
      <c r="C43" s="31" t="s">
        <v>76</v>
      </c>
      <c r="D43" s="32"/>
      <c r="E43" s="32"/>
      <c r="F43" s="32"/>
      <c r="G43" s="33" t="s">
        <v>18</v>
      </c>
      <c r="H43" s="33" t="s">
        <v>18</v>
      </c>
      <c r="I43" s="33"/>
      <c r="J43" s="33" t="s">
        <v>18</v>
      </c>
      <c r="K43" s="33" t="s">
        <v>18</v>
      </c>
      <c r="L43" s="33"/>
      <c r="M43" s="33"/>
      <c r="N43" s="38" t="s">
        <v>77</v>
      </c>
      <c r="O43" s="45" t="s">
        <v>78</v>
      </c>
    </row>
    <row r="44" spans="1:15" ht="22.5" customHeight="1" x14ac:dyDescent="0.25">
      <c r="A44" s="14">
        <v>313</v>
      </c>
      <c r="B44" s="30" t="s">
        <v>69</v>
      </c>
      <c r="C44" s="31" t="s">
        <v>79</v>
      </c>
      <c r="D44" s="32"/>
      <c r="E44" s="32"/>
      <c r="F44" s="32"/>
      <c r="G44" s="33" t="s">
        <v>18</v>
      </c>
      <c r="H44" s="33" t="s">
        <v>18</v>
      </c>
      <c r="I44" s="33"/>
      <c r="J44" s="33" t="s">
        <v>18</v>
      </c>
      <c r="K44" s="33" t="s">
        <v>18</v>
      </c>
      <c r="L44" s="33"/>
      <c r="M44" s="33"/>
      <c r="N44" s="38" t="s">
        <v>19</v>
      </c>
      <c r="O44" s="44"/>
    </row>
    <row r="45" spans="1:15" ht="22.5" customHeight="1" x14ac:dyDescent="0.25">
      <c r="A45" s="14">
        <v>321</v>
      </c>
      <c r="B45" s="30" t="s">
        <v>69</v>
      </c>
      <c r="C45" s="31" t="s">
        <v>80</v>
      </c>
      <c r="D45" s="32"/>
      <c r="E45" s="32"/>
      <c r="F45" s="32"/>
      <c r="G45" s="33" t="s">
        <v>18</v>
      </c>
      <c r="H45" s="33" t="s">
        <v>18</v>
      </c>
      <c r="I45" s="33"/>
      <c r="J45" s="33" t="s">
        <v>18</v>
      </c>
      <c r="K45" s="33" t="s">
        <v>18</v>
      </c>
      <c r="L45" s="33"/>
      <c r="M45" s="33"/>
      <c r="N45" s="38" t="s">
        <v>19</v>
      </c>
      <c r="O45" s="44"/>
    </row>
    <row r="46" spans="1:15" ht="22.5" customHeight="1" x14ac:dyDescent="0.25">
      <c r="A46" s="14">
        <v>401</v>
      </c>
      <c r="B46" s="30" t="s">
        <v>81</v>
      </c>
      <c r="C46" s="31" t="s">
        <v>82</v>
      </c>
      <c r="D46" s="32"/>
      <c r="E46" s="32"/>
      <c r="F46" s="32"/>
      <c r="G46" s="33" t="s">
        <v>18</v>
      </c>
      <c r="H46" s="33" t="s">
        <v>18</v>
      </c>
      <c r="I46" s="33"/>
      <c r="J46" s="33" t="s">
        <v>18</v>
      </c>
      <c r="K46" s="33" t="s">
        <v>18</v>
      </c>
      <c r="L46" s="33"/>
      <c r="M46" s="33"/>
      <c r="N46" s="38" t="s">
        <v>58</v>
      </c>
      <c r="O46" s="44"/>
    </row>
    <row r="47" spans="1:15" ht="22.5" customHeight="1" x14ac:dyDescent="0.25">
      <c r="A47" s="14">
        <v>402</v>
      </c>
      <c r="B47" s="30" t="s">
        <v>81</v>
      </c>
      <c r="C47" s="31" t="s">
        <v>83</v>
      </c>
      <c r="D47" s="32"/>
      <c r="E47" s="32"/>
      <c r="F47" s="32"/>
      <c r="G47" s="33" t="s">
        <v>18</v>
      </c>
      <c r="H47" s="33" t="s">
        <v>18</v>
      </c>
      <c r="I47" s="33"/>
      <c r="J47" s="33" t="s">
        <v>18</v>
      </c>
      <c r="K47" s="33" t="s">
        <v>18</v>
      </c>
      <c r="L47" s="33"/>
      <c r="M47" s="33"/>
      <c r="N47" s="38" t="s">
        <v>58</v>
      </c>
      <c r="O47" s="44"/>
    </row>
    <row r="48" spans="1:15" ht="22.5" customHeight="1" x14ac:dyDescent="0.25">
      <c r="A48" s="14">
        <v>403</v>
      </c>
      <c r="B48" s="30" t="s">
        <v>81</v>
      </c>
      <c r="C48" s="31" t="s">
        <v>84</v>
      </c>
      <c r="D48" s="32"/>
      <c r="E48" s="32"/>
      <c r="F48" s="32"/>
      <c r="G48" s="33" t="s">
        <v>18</v>
      </c>
      <c r="H48" s="33" t="s">
        <v>18</v>
      </c>
      <c r="I48" s="33"/>
      <c r="J48" s="33" t="s">
        <v>18</v>
      </c>
      <c r="K48" s="33" t="s">
        <v>18</v>
      </c>
      <c r="L48" s="33"/>
      <c r="M48" s="33"/>
      <c r="N48" s="38" t="s">
        <v>58</v>
      </c>
      <c r="O48" s="44"/>
    </row>
    <row r="49" spans="1:15" ht="22.5" customHeight="1" x14ac:dyDescent="0.25">
      <c r="A49" s="14">
        <v>404</v>
      </c>
      <c r="B49" s="30" t="s">
        <v>81</v>
      </c>
      <c r="C49" s="31" t="s">
        <v>85</v>
      </c>
      <c r="D49" s="32"/>
      <c r="E49" s="32"/>
      <c r="F49" s="32"/>
      <c r="G49" s="33" t="s">
        <v>18</v>
      </c>
      <c r="H49" s="33" t="s">
        <v>18</v>
      </c>
      <c r="I49" s="33"/>
      <c r="J49" s="33" t="s">
        <v>18</v>
      </c>
      <c r="K49" s="33" t="s">
        <v>18</v>
      </c>
      <c r="L49" s="33"/>
      <c r="M49" s="33"/>
      <c r="N49" s="38" t="s">
        <v>19</v>
      </c>
      <c r="O49" s="44"/>
    </row>
    <row r="50" spans="1:15" ht="22.5" customHeight="1" x14ac:dyDescent="0.25">
      <c r="A50" s="14">
        <v>405</v>
      </c>
      <c r="B50" s="30" t="s">
        <v>81</v>
      </c>
      <c r="C50" s="31" t="s">
        <v>86</v>
      </c>
      <c r="D50" s="32"/>
      <c r="E50" s="32"/>
      <c r="F50" s="32"/>
      <c r="G50" s="33" t="s">
        <v>18</v>
      </c>
      <c r="H50" s="33" t="s">
        <v>18</v>
      </c>
      <c r="I50" s="33"/>
      <c r="J50" s="33" t="s">
        <v>18</v>
      </c>
      <c r="K50" s="33" t="s">
        <v>18</v>
      </c>
      <c r="L50" s="33"/>
      <c r="M50" s="33"/>
      <c r="N50" s="38" t="s">
        <v>19</v>
      </c>
      <c r="O50" s="44"/>
    </row>
    <row r="51" spans="1:15" ht="22.5" customHeight="1" x14ac:dyDescent="0.25">
      <c r="A51" s="14">
        <v>407</v>
      </c>
      <c r="B51" s="30" t="s">
        <v>81</v>
      </c>
      <c r="C51" s="31" t="s">
        <v>87</v>
      </c>
      <c r="D51" s="32"/>
      <c r="E51" s="32"/>
      <c r="F51" s="32"/>
      <c r="G51" s="33" t="s">
        <v>18</v>
      </c>
      <c r="H51" s="33" t="s">
        <v>18</v>
      </c>
      <c r="I51" s="33"/>
      <c r="J51" s="33" t="s">
        <v>18</v>
      </c>
      <c r="K51" s="33" t="s">
        <v>18</v>
      </c>
      <c r="L51" s="33"/>
      <c r="M51" s="33"/>
      <c r="N51" s="38" t="s">
        <v>19</v>
      </c>
      <c r="O51" s="44"/>
    </row>
    <row r="52" spans="1:15" ht="22.5" customHeight="1" x14ac:dyDescent="0.25">
      <c r="A52" s="14">
        <v>408</v>
      </c>
      <c r="B52" s="30" t="s">
        <v>81</v>
      </c>
      <c r="C52" s="31" t="s">
        <v>88</v>
      </c>
      <c r="D52" s="32"/>
      <c r="E52" s="32"/>
      <c r="F52" s="32"/>
      <c r="G52" s="33" t="s">
        <v>18</v>
      </c>
      <c r="H52" s="33" t="s">
        <v>18</v>
      </c>
      <c r="I52" s="33"/>
      <c r="J52" s="33" t="s">
        <v>18</v>
      </c>
      <c r="K52" s="33" t="s">
        <v>18</v>
      </c>
      <c r="L52" s="33"/>
      <c r="M52" s="33"/>
      <c r="N52" s="38" t="s">
        <v>19</v>
      </c>
      <c r="O52" s="44"/>
    </row>
    <row r="53" spans="1:15" ht="22.5" customHeight="1" x14ac:dyDescent="0.25">
      <c r="A53" s="14">
        <v>409</v>
      </c>
      <c r="B53" s="30" t="s">
        <v>81</v>
      </c>
      <c r="C53" s="31" t="s">
        <v>89</v>
      </c>
      <c r="D53" s="32"/>
      <c r="E53" s="32"/>
      <c r="F53" s="32"/>
      <c r="G53" s="33" t="s">
        <v>18</v>
      </c>
      <c r="H53" s="33" t="s">
        <v>18</v>
      </c>
      <c r="I53" s="33"/>
      <c r="J53" s="33" t="s">
        <v>18</v>
      </c>
      <c r="K53" s="33" t="s">
        <v>18</v>
      </c>
      <c r="L53" s="33"/>
      <c r="M53" s="33"/>
      <c r="N53" s="38" t="s">
        <v>19</v>
      </c>
      <c r="O53" s="44"/>
    </row>
    <row r="54" spans="1:15" ht="22.5" customHeight="1" x14ac:dyDescent="0.25">
      <c r="A54" s="14">
        <v>410</v>
      </c>
      <c r="B54" s="30" t="s">
        <v>81</v>
      </c>
      <c r="C54" s="31" t="s">
        <v>90</v>
      </c>
      <c r="D54" s="32"/>
      <c r="E54" s="32"/>
      <c r="F54" s="32"/>
      <c r="G54" s="33" t="s">
        <v>18</v>
      </c>
      <c r="H54" s="33" t="s">
        <v>18</v>
      </c>
      <c r="I54" s="33"/>
      <c r="J54" s="33" t="s">
        <v>18</v>
      </c>
      <c r="K54" s="33" t="s">
        <v>18</v>
      </c>
      <c r="L54" s="33"/>
      <c r="M54" s="33"/>
      <c r="N54" s="38" t="s">
        <v>19</v>
      </c>
      <c r="O54" s="44"/>
    </row>
    <row r="55" spans="1:15" ht="22.5" customHeight="1" x14ac:dyDescent="0.25">
      <c r="A55" s="14">
        <v>411</v>
      </c>
      <c r="B55" s="30" t="s">
        <v>81</v>
      </c>
      <c r="C55" s="31" t="s">
        <v>91</v>
      </c>
      <c r="D55" s="32"/>
      <c r="E55" s="32"/>
      <c r="F55" s="32"/>
      <c r="G55" s="33" t="s">
        <v>18</v>
      </c>
      <c r="H55" s="33" t="s">
        <v>18</v>
      </c>
      <c r="I55" s="33"/>
      <c r="J55" s="33" t="s">
        <v>18</v>
      </c>
      <c r="K55" s="33" t="s">
        <v>18</v>
      </c>
      <c r="L55" s="33"/>
      <c r="M55" s="33"/>
      <c r="N55" s="38" t="s">
        <v>19</v>
      </c>
      <c r="O55" s="44"/>
    </row>
    <row r="56" spans="1:15" ht="22.5" customHeight="1" x14ac:dyDescent="0.25">
      <c r="A56" s="14">
        <v>413</v>
      </c>
      <c r="B56" s="30" t="s">
        <v>81</v>
      </c>
      <c r="C56" s="31" t="s">
        <v>92</v>
      </c>
      <c r="D56" s="32"/>
      <c r="E56" s="32"/>
      <c r="F56" s="32"/>
      <c r="G56" s="33" t="s">
        <v>18</v>
      </c>
      <c r="H56" s="33" t="s">
        <v>18</v>
      </c>
      <c r="I56" s="33"/>
      <c r="J56" s="33" t="s">
        <v>18</v>
      </c>
      <c r="K56" s="33" t="s">
        <v>18</v>
      </c>
      <c r="L56" s="33"/>
      <c r="M56" s="33"/>
      <c r="N56" s="38" t="s">
        <v>19</v>
      </c>
      <c r="O56" s="44"/>
    </row>
    <row r="57" spans="1:15" ht="22.5" customHeight="1" x14ac:dyDescent="0.25">
      <c r="A57" s="14">
        <v>418</v>
      </c>
      <c r="B57" s="30" t="s">
        <v>81</v>
      </c>
      <c r="C57" s="31" t="s">
        <v>93</v>
      </c>
      <c r="D57" s="32"/>
      <c r="E57" s="32"/>
      <c r="F57" s="32"/>
      <c r="G57" s="33" t="s">
        <v>18</v>
      </c>
      <c r="H57" s="33" t="s">
        <v>18</v>
      </c>
      <c r="I57" s="33"/>
      <c r="J57" s="33" t="s">
        <v>18</v>
      </c>
      <c r="K57" s="33" t="s">
        <v>18</v>
      </c>
      <c r="L57" s="33"/>
      <c r="M57" s="33"/>
      <c r="N57" s="38" t="s">
        <v>19</v>
      </c>
      <c r="O57" s="44"/>
    </row>
    <row r="58" spans="1:15" ht="22.5" customHeight="1" x14ac:dyDescent="0.25">
      <c r="A58" s="14">
        <v>419</v>
      </c>
      <c r="B58" s="30" t="s">
        <v>81</v>
      </c>
      <c r="C58" s="31" t="s">
        <v>94</v>
      </c>
      <c r="D58" s="32"/>
      <c r="E58" s="32"/>
      <c r="F58" s="32"/>
      <c r="G58" s="33" t="s">
        <v>18</v>
      </c>
      <c r="H58" s="33" t="s">
        <v>18</v>
      </c>
      <c r="I58" s="33"/>
      <c r="J58" s="33" t="s">
        <v>18</v>
      </c>
      <c r="K58" s="33" t="s">
        <v>18</v>
      </c>
      <c r="L58" s="33"/>
      <c r="M58" s="33"/>
      <c r="N58" s="38" t="s">
        <v>19</v>
      </c>
      <c r="O58" s="44"/>
    </row>
    <row r="59" spans="1:15" ht="22.5" customHeight="1" x14ac:dyDescent="0.25">
      <c r="A59" s="14">
        <v>420</v>
      </c>
      <c r="B59" s="30" t="s">
        <v>81</v>
      </c>
      <c r="C59" s="31" t="s">
        <v>95</v>
      </c>
      <c r="D59" s="32"/>
      <c r="E59" s="32"/>
      <c r="F59" s="32"/>
      <c r="G59" s="33" t="s">
        <v>18</v>
      </c>
      <c r="H59" s="33" t="s">
        <v>18</v>
      </c>
      <c r="I59" s="33"/>
      <c r="J59" s="33" t="s">
        <v>18</v>
      </c>
      <c r="K59" s="33" t="s">
        <v>18</v>
      </c>
      <c r="L59" s="33"/>
      <c r="M59" s="33"/>
      <c r="N59" s="38" t="s">
        <v>58</v>
      </c>
      <c r="O59" s="44"/>
    </row>
    <row r="60" spans="1:15" ht="22.5" customHeight="1" x14ac:dyDescent="0.25">
      <c r="A60" s="14">
        <v>421</v>
      </c>
      <c r="B60" s="30" t="s">
        <v>81</v>
      </c>
      <c r="C60" s="31" t="s">
        <v>96</v>
      </c>
      <c r="D60" s="32"/>
      <c r="E60" s="32"/>
      <c r="F60" s="32"/>
      <c r="G60" s="33" t="s">
        <v>18</v>
      </c>
      <c r="H60" s="33" t="s">
        <v>18</v>
      </c>
      <c r="I60" s="33"/>
      <c r="J60" s="33" t="s">
        <v>18</v>
      </c>
      <c r="K60" s="33" t="s">
        <v>18</v>
      </c>
      <c r="L60" s="33"/>
      <c r="M60" s="33"/>
      <c r="N60" s="38" t="s">
        <v>58</v>
      </c>
      <c r="O60" s="44"/>
    </row>
    <row r="61" spans="1:15" ht="22.5" customHeight="1" x14ac:dyDescent="0.25">
      <c r="A61" s="14">
        <v>422</v>
      </c>
      <c r="B61" s="30" t="s">
        <v>81</v>
      </c>
      <c r="C61" s="31" t="s">
        <v>97</v>
      </c>
      <c r="D61" s="32"/>
      <c r="E61" s="32"/>
      <c r="F61" s="32"/>
      <c r="G61" s="33" t="s">
        <v>18</v>
      </c>
      <c r="H61" s="33" t="s">
        <v>18</v>
      </c>
      <c r="I61" s="33"/>
      <c r="J61" s="33" t="s">
        <v>18</v>
      </c>
      <c r="K61" s="33" t="s">
        <v>18</v>
      </c>
      <c r="L61" s="33"/>
      <c r="M61" s="33"/>
      <c r="N61" s="38" t="s">
        <v>58</v>
      </c>
      <c r="O61" s="44"/>
    </row>
    <row r="62" spans="1:15" ht="22.5" customHeight="1" x14ac:dyDescent="0.25">
      <c r="A62" s="14">
        <v>423</v>
      </c>
      <c r="B62" s="30" t="s">
        <v>81</v>
      </c>
      <c r="C62" s="31" t="s">
        <v>98</v>
      </c>
      <c r="D62" s="32"/>
      <c r="E62" s="32"/>
      <c r="F62" s="32"/>
      <c r="G62" s="33" t="s">
        <v>18</v>
      </c>
      <c r="H62" s="33" t="s">
        <v>18</v>
      </c>
      <c r="I62" s="33"/>
      <c r="J62" s="33" t="s">
        <v>18</v>
      </c>
      <c r="K62" s="33" t="s">
        <v>18</v>
      </c>
      <c r="L62" s="33"/>
      <c r="M62" s="33"/>
      <c r="N62" s="38" t="s">
        <v>99</v>
      </c>
      <c r="O62" s="44"/>
    </row>
    <row r="63" spans="1:15" ht="22.5" customHeight="1" x14ac:dyDescent="0.25">
      <c r="A63" s="14">
        <v>424</v>
      </c>
      <c r="B63" s="30" t="s">
        <v>81</v>
      </c>
      <c r="C63" s="31" t="s">
        <v>100</v>
      </c>
      <c r="D63" s="32"/>
      <c r="E63" s="32"/>
      <c r="F63" s="32"/>
      <c r="G63" s="33" t="s">
        <v>18</v>
      </c>
      <c r="H63" s="33" t="s">
        <v>18</v>
      </c>
      <c r="I63" s="33"/>
      <c r="J63" s="33" t="s">
        <v>18</v>
      </c>
      <c r="K63" s="33" t="s">
        <v>18</v>
      </c>
      <c r="L63" s="33"/>
      <c r="M63" s="33"/>
      <c r="N63" s="38" t="s">
        <v>27</v>
      </c>
      <c r="O63" s="44"/>
    </row>
    <row r="64" spans="1:15" ht="22.5" customHeight="1" x14ac:dyDescent="0.25">
      <c r="A64" s="14">
        <v>425</v>
      </c>
      <c r="B64" s="30" t="s">
        <v>81</v>
      </c>
      <c r="C64" s="31" t="s">
        <v>101</v>
      </c>
      <c r="D64" s="32"/>
      <c r="E64" s="32"/>
      <c r="F64" s="32"/>
      <c r="G64" s="33" t="s">
        <v>18</v>
      </c>
      <c r="H64" s="33" t="s">
        <v>18</v>
      </c>
      <c r="I64" s="33"/>
      <c r="J64" s="33" t="s">
        <v>18</v>
      </c>
      <c r="K64" s="33" t="s">
        <v>18</v>
      </c>
      <c r="L64" s="33"/>
      <c r="M64" s="33"/>
      <c r="N64" s="38" t="s">
        <v>102</v>
      </c>
      <c r="O64" s="44"/>
    </row>
    <row r="65" spans="1:15" ht="22.5" customHeight="1" x14ac:dyDescent="0.25">
      <c r="A65" s="14">
        <v>428</v>
      </c>
      <c r="B65" s="30" t="s">
        <v>81</v>
      </c>
      <c r="C65" s="31" t="s">
        <v>103</v>
      </c>
      <c r="D65" s="32"/>
      <c r="E65" s="32"/>
      <c r="F65" s="32"/>
      <c r="G65" s="33" t="s">
        <v>18</v>
      </c>
      <c r="H65" s="33" t="s">
        <v>18</v>
      </c>
      <c r="I65" s="33"/>
      <c r="J65" s="33" t="s">
        <v>18</v>
      </c>
      <c r="K65" s="33" t="s">
        <v>18</v>
      </c>
      <c r="L65" s="33"/>
      <c r="M65" s="33"/>
      <c r="N65" s="38" t="s">
        <v>104</v>
      </c>
      <c r="O65" s="43" t="s">
        <v>105</v>
      </c>
    </row>
    <row r="66" spans="1:15" ht="22.5" customHeight="1" x14ac:dyDescent="0.25">
      <c r="A66" s="14">
        <v>429</v>
      </c>
      <c r="B66" s="30" t="s">
        <v>81</v>
      </c>
      <c r="C66" s="31" t="s">
        <v>106</v>
      </c>
      <c r="D66" s="32"/>
      <c r="E66" s="32"/>
      <c r="F66" s="32"/>
      <c r="G66" s="33" t="s">
        <v>18</v>
      </c>
      <c r="H66" s="33" t="s">
        <v>18</v>
      </c>
      <c r="I66" s="33"/>
      <c r="J66" s="33" t="s">
        <v>18</v>
      </c>
      <c r="K66" s="33" t="s">
        <v>18</v>
      </c>
      <c r="L66" s="33"/>
      <c r="M66" s="33"/>
      <c r="N66" s="38" t="s">
        <v>27</v>
      </c>
      <c r="O66" s="44"/>
    </row>
    <row r="67" spans="1:15" ht="22.5" customHeight="1" x14ac:dyDescent="0.25">
      <c r="A67" s="14">
        <v>431</v>
      </c>
      <c r="B67" s="30" t="s">
        <v>81</v>
      </c>
      <c r="C67" s="31" t="s">
        <v>107</v>
      </c>
      <c r="D67" s="32"/>
      <c r="E67" s="32"/>
      <c r="F67" s="32"/>
      <c r="G67" s="33" t="s">
        <v>18</v>
      </c>
      <c r="H67" s="33" t="s">
        <v>18</v>
      </c>
      <c r="I67" s="33"/>
      <c r="J67" s="33" t="s">
        <v>18</v>
      </c>
      <c r="K67" s="33" t="s">
        <v>18</v>
      </c>
      <c r="L67" s="33"/>
      <c r="M67" s="33"/>
      <c r="N67" s="38" t="s">
        <v>27</v>
      </c>
      <c r="O67" s="44"/>
    </row>
    <row r="68" spans="1:15" ht="22.5" customHeight="1" x14ac:dyDescent="0.25">
      <c r="A68" s="14">
        <v>434</v>
      </c>
      <c r="B68" s="30" t="s">
        <v>81</v>
      </c>
      <c r="C68" s="31" t="s">
        <v>108</v>
      </c>
      <c r="D68" s="32"/>
      <c r="E68" s="32"/>
      <c r="F68" s="32"/>
      <c r="G68" s="33" t="s">
        <v>18</v>
      </c>
      <c r="H68" s="33" t="s">
        <v>18</v>
      </c>
      <c r="I68" s="33"/>
      <c r="J68" s="33" t="s">
        <v>18</v>
      </c>
      <c r="K68" s="33" t="s">
        <v>18</v>
      </c>
      <c r="L68" s="33"/>
      <c r="M68" s="33"/>
      <c r="N68" s="38" t="s">
        <v>27</v>
      </c>
      <c r="O68" s="44"/>
    </row>
    <row r="69" spans="1:15" ht="22.5" customHeight="1" x14ac:dyDescent="0.25">
      <c r="A69" s="14">
        <v>439</v>
      </c>
      <c r="B69" s="30" t="s">
        <v>81</v>
      </c>
      <c r="C69" s="31" t="s">
        <v>109</v>
      </c>
      <c r="D69" s="32"/>
      <c r="E69" s="32"/>
      <c r="F69" s="32"/>
      <c r="G69" s="33" t="s">
        <v>18</v>
      </c>
      <c r="H69" s="33" t="s">
        <v>18</v>
      </c>
      <c r="I69" s="33"/>
      <c r="J69" s="33" t="s">
        <v>18</v>
      </c>
      <c r="K69" s="33" t="s">
        <v>18</v>
      </c>
      <c r="L69" s="33"/>
      <c r="M69" s="33"/>
      <c r="N69" s="38" t="s">
        <v>19</v>
      </c>
      <c r="O69" s="44"/>
    </row>
    <row r="70" spans="1:15" ht="22.5" customHeight="1" x14ac:dyDescent="0.25">
      <c r="A70" s="14">
        <v>440</v>
      </c>
      <c r="B70" s="30" t="s">
        <v>81</v>
      </c>
      <c r="C70" s="31" t="s">
        <v>110</v>
      </c>
      <c r="D70" s="32"/>
      <c r="E70" s="32"/>
      <c r="F70" s="32"/>
      <c r="G70" s="33" t="s">
        <v>18</v>
      </c>
      <c r="H70" s="33" t="s">
        <v>18</v>
      </c>
      <c r="I70" s="33"/>
      <c r="J70" s="33" t="s">
        <v>18</v>
      </c>
      <c r="K70" s="33" t="s">
        <v>18</v>
      </c>
      <c r="L70" s="33"/>
      <c r="M70" s="33"/>
      <c r="N70" s="38" t="s">
        <v>19</v>
      </c>
      <c r="O70" s="44"/>
    </row>
    <row r="71" spans="1:15" ht="22.5" customHeight="1" x14ac:dyDescent="0.25">
      <c r="A71" s="14">
        <v>441</v>
      </c>
      <c r="B71" s="30" t="s">
        <v>81</v>
      </c>
      <c r="C71" s="31" t="s">
        <v>111</v>
      </c>
      <c r="D71" s="32"/>
      <c r="E71" s="32"/>
      <c r="F71" s="32"/>
      <c r="G71" s="33" t="s">
        <v>18</v>
      </c>
      <c r="H71" s="33" t="s">
        <v>18</v>
      </c>
      <c r="I71" s="33"/>
      <c r="J71" s="33" t="s">
        <v>18</v>
      </c>
      <c r="K71" s="33" t="s">
        <v>18</v>
      </c>
      <c r="L71" s="33"/>
      <c r="M71" s="33"/>
      <c r="N71" s="38" t="s">
        <v>19</v>
      </c>
      <c r="O71" s="44"/>
    </row>
    <row r="72" spans="1:15" ht="22.5" customHeight="1" x14ac:dyDescent="0.25">
      <c r="A72" s="14">
        <v>442</v>
      </c>
      <c r="B72" s="30" t="s">
        <v>81</v>
      </c>
      <c r="C72" s="31" t="s">
        <v>112</v>
      </c>
      <c r="D72" s="32"/>
      <c r="E72" s="32"/>
      <c r="F72" s="32"/>
      <c r="G72" s="33" t="s">
        <v>18</v>
      </c>
      <c r="H72" s="33" t="s">
        <v>18</v>
      </c>
      <c r="I72" s="33"/>
      <c r="J72" s="33" t="s">
        <v>18</v>
      </c>
      <c r="K72" s="33" t="s">
        <v>18</v>
      </c>
      <c r="L72" s="33"/>
      <c r="M72" s="33"/>
      <c r="N72" s="38" t="s">
        <v>19</v>
      </c>
      <c r="O72" s="44"/>
    </row>
    <row r="73" spans="1:15" ht="22.5" customHeight="1" x14ac:dyDescent="0.25">
      <c r="A73" s="14">
        <v>443</v>
      </c>
      <c r="B73" s="30" t="s">
        <v>81</v>
      </c>
      <c r="C73" s="31" t="s">
        <v>113</v>
      </c>
      <c r="D73" s="32"/>
      <c r="E73" s="32"/>
      <c r="F73" s="32"/>
      <c r="G73" s="33" t="s">
        <v>18</v>
      </c>
      <c r="H73" s="33" t="s">
        <v>18</v>
      </c>
      <c r="I73" s="33"/>
      <c r="J73" s="33" t="s">
        <v>18</v>
      </c>
      <c r="K73" s="33" t="s">
        <v>18</v>
      </c>
      <c r="L73" s="33"/>
      <c r="M73" s="33"/>
      <c r="N73" s="38" t="s">
        <v>19</v>
      </c>
      <c r="O73" s="44"/>
    </row>
    <row r="74" spans="1:15" ht="22.5" customHeight="1" x14ac:dyDescent="0.25">
      <c r="A74" s="14">
        <v>448</v>
      </c>
      <c r="B74" s="30" t="s">
        <v>81</v>
      </c>
      <c r="C74" s="31" t="s">
        <v>114</v>
      </c>
      <c r="D74" s="32"/>
      <c r="E74" s="32"/>
      <c r="F74" s="32"/>
      <c r="G74" s="33" t="s">
        <v>18</v>
      </c>
      <c r="H74" s="33" t="s">
        <v>18</v>
      </c>
      <c r="I74" s="33"/>
      <c r="J74" s="33" t="s">
        <v>18</v>
      </c>
      <c r="K74" s="33" t="s">
        <v>18</v>
      </c>
      <c r="L74" s="33"/>
      <c r="M74" s="33"/>
      <c r="N74" s="38" t="s">
        <v>19</v>
      </c>
      <c r="O74" s="44"/>
    </row>
    <row r="75" spans="1:15" ht="22.5" customHeight="1" x14ac:dyDescent="0.25">
      <c r="A75" s="14">
        <v>449</v>
      </c>
      <c r="B75" s="30" t="s">
        <v>81</v>
      </c>
      <c r="C75" s="31" t="s">
        <v>115</v>
      </c>
      <c r="D75" s="32"/>
      <c r="E75" s="32"/>
      <c r="F75" s="32"/>
      <c r="G75" s="33" t="s">
        <v>18</v>
      </c>
      <c r="H75" s="33" t="s">
        <v>18</v>
      </c>
      <c r="I75" s="33"/>
      <c r="J75" s="33" t="s">
        <v>18</v>
      </c>
      <c r="K75" s="33" t="s">
        <v>18</v>
      </c>
      <c r="L75" s="33"/>
      <c r="M75" s="33"/>
      <c r="N75" s="38" t="s">
        <v>19</v>
      </c>
      <c r="O75" s="44"/>
    </row>
    <row r="76" spans="1:15" ht="22.5" customHeight="1" x14ac:dyDescent="0.25">
      <c r="A76" s="14">
        <v>450</v>
      </c>
      <c r="B76" s="30" t="s">
        <v>81</v>
      </c>
      <c r="C76" s="31" t="s">
        <v>116</v>
      </c>
      <c r="D76" s="32"/>
      <c r="E76" s="32"/>
      <c r="F76" s="32"/>
      <c r="G76" s="33" t="s">
        <v>18</v>
      </c>
      <c r="H76" s="33" t="s">
        <v>18</v>
      </c>
      <c r="I76" s="33"/>
      <c r="J76" s="33" t="s">
        <v>18</v>
      </c>
      <c r="K76" s="33" t="s">
        <v>18</v>
      </c>
      <c r="L76" s="33"/>
      <c r="M76" s="33"/>
      <c r="N76" s="38" t="s">
        <v>19</v>
      </c>
      <c r="O76" s="44"/>
    </row>
    <row r="77" spans="1:15" ht="22.5" customHeight="1" x14ac:dyDescent="0.25">
      <c r="A77" s="14">
        <v>452</v>
      </c>
      <c r="B77" s="30" t="s">
        <v>81</v>
      </c>
      <c r="C77" s="31" t="s">
        <v>117</v>
      </c>
      <c r="D77" s="32"/>
      <c r="E77" s="32"/>
      <c r="F77" s="32"/>
      <c r="G77" s="33" t="s">
        <v>18</v>
      </c>
      <c r="H77" s="33" t="s">
        <v>18</v>
      </c>
      <c r="I77" s="33"/>
      <c r="J77" s="33" t="s">
        <v>18</v>
      </c>
      <c r="K77" s="33" t="s">
        <v>18</v>
      </c>
      <c r="L77" s="33"/>
      <c r="M77" s="33"/>
      <c r="N77" s="38" t="s">
        <v>19</v>
      </c>
      <c r="O77" s="44"/>
    </row>
    <row r="78" spans="1:15" ht="22.5" customHeight="1" x14ac:dyDescent="0.25">
      <c r="A78" s="14">
        <v>456</v>
      </c>
      <c r="B78" s="30" t="s">
        <v>81</v>
      </c>
      <c r="C78" s="31" t="s">
        <v>118</v>
      </c>
      <c r="D78" s="32"/>
      <c r="E78" s="32"/>
      <c r="F78" s="32"/>
      <c r="G78" s="33" t="s">
        <v>18</v>
      </c>
      <c r="H78" s="33" t="s">
        <v>18</v>
      </c>
      <c r="I78" s="33"/>
      <c r="J78" s="33" t="s">
        <v>18</v>
      </c>
      <c r="K78" s="33" t="s">
        <v>18</v>
      </c>
      <c r="L78" s="33"/>
      <c r="M78" s="33"/>
      <c r="N78" s="38" t="s">
        <v>19</v>
      </c>
      <c r="O78" s="44"/>
    </row>
    <row r="79" spans="1:15" ht="22.5" customHeight="1" x14ac:dyDescent="0.25">
      <c r="A79" s="14">
        <v>457</v>
      </c>
      <c r="B79" s="30" t="s">
        <v>81</v>
      </c>
      <c r="C79" s="31" t="s">
        <v>119</v>
      </c>
      <c r="D79" s="32"/>
      <c r="E79" s="32"/>
      <c r="F79" s="32"/>
      <c r="G79" s="33" t="s">
        <v>18</v>
      </c>
      <c r="H79" s="33" t="s">
        <v>18</v>
      </c>
      <c r="I79" s="33"/>
      <c r="J79" s="33" t="s">
        <v>18</v>
      </c>
      <c r="K79" s="33" t="s">
        <v>18</v>
      </c>
      <c r="L79" s="33"/>
      <c r="M79" s="33"/>
      <c r="N79" s="38" t="s">
        <v>19</v>
      </c>
      <c r="O79" s="44"/>
    </row>
    <row r="80" spans="1:15" ht="22.5" customHeight="1" x14ac:dyDescent="0.25">
      <c r="A80" s="14">
        <v>458</v>
      </c>
      <c r="B80" s="30" t="s">
        <v>81</v>
      </c>
      <c r="C80" s="31" t="s">
        <v>120</v>
      </c>
      <c r="D80" s="32"/>
      <c r="E80" s="32"/>
      <c r="F80" s="32"/>
      <c r="G80" s="33"/>
      <c r="H80" s="33"/>
      <c r="I80" s="33" t="s">
        <v>18</v>
      </c>
      <c r="J80" s="33"/>
      <c r="K80" s="33"/>
      <c r="L80" s="33"/>
      <c r="M80" s="33"/>
      <c r="N80" s="38" t="s">
        <v>121</v>
      </c>
      <c r="O80" s="45" t="s">
        <v>122</v>
      </c>
    </row>
    <row r="81" spans="1:15" ht="22.5" customHeight="1" x14ac:dyDescent="0.25">
      <c r="A81" s="14">
        <v>460</v>
      </c>
      <c r="B81" s="30" t="s">
        <v>81</v>
      </c>
      <c r="C81" s="31" t="s">
        <v>123</v>
      </c>
      <c r="D81" s="32"/>
      <c r="E81" s="32"/>
      <c r="F81" s="32"/>
      <c r="G81" s="33" t="s">
        <v>18</v>
      </c>
      <c r="H81" s="33" t="s">
        <v>18</v>
      </c>
      <c r="I81" s="33"/>
      <c r="J81" s="33" t="s">
        <v>18</v>
      </c>
      <c r="K81" s="33" t="s">
        <v>18</v>
      </c>
      <c r="L81" s="33"/>
      <c r="M81" s="33"/>
      <c r="N81" s="38" t="s">
        <v>19</v>
      </c>
      <c r="O81" s="45"/>
    </row>
    <row r="82" spans="1:15" ht="22.5" customHeight="1" x14ac:dyDescent="0.25">
      <c r="A82" s="14">
        <v>462</v>
      </c>
      <c r="B82" s="30" t="s">
        <v>81</v>
      </c>
      <c r="C82" s="31" t="s">
        <v>124</v>
      </c>
      <c r="D82" s="32"/>
      <c r="E82" s="32"/>
      <c r="F82" s="32"/>
      <c r="G82" s="33" t="s">
        <v>18</v>
      </c>
      <c r="H82" s="33" t="s">
        <v>18</v>
      </c>
      <c r="I82" s="33"/>
      <c r="J82" s="33" t="s">
        <v>18</v>
      </c>
      <c r="K82" s="33" t="s">
        <v>18</v>
      </c>
      <c r="L82" s="33"/>
      <c r="M82" s="33"/>
      <c r="N82" s="38" t="s">
        <v>19</v>
      </c>
      <c r="O82" s="45"/>
    </row>
    <row r="83" spans="1:15" ht="22.5" customHeight="1" x14ac:dyDescent="0.25">
      <c r="A83" s="14">
        <v>465</v>
      </c>
      <c r="B83" s="30" t="s">
        <v>81</v>
      </c>
      <c r="C83" s="31" t="s">
        <v>125</v>
      </c>
      <c r="D83" s="32"/>
      <c r="E83" s="32"/>
      <c r="F83" s="32"/>
      <c r="G83" s="33" t="s">
        <v>18</v>
      </c>
      <c r="H83" s="33" t="s">
        <v>18</v>
      </c>
      <c r="I83" s="33"/>
      <c r="J83" s="33" t="s">
        <v>18</v>
      </c>
      <c r="K83" s="33" t="s">
        <v>18</v>
      </c>
      <c r="L83" s="33"/>
      <c r="M83" s="33"/>
      <c r="N83" s="38" t="s">
        <v>19</v>
      </c>
      <c r="O83" s="45"/>
    </row>
    <row r="84" spans="1:15" ht="22.5" customHeight="1" x14ac:dyDescent="0.25">
      <c r="A84" s="14">
        <v>475</v>
      </c>
      <c r="B84" s="30" t="s">
        <v>81</v>
      </c>
      <c r="C84" s="31" t="s">
        <v>126</v>
      </c>
      <c r="D84" s="32"/>
      <c r="E84" s="32"/>
      <c r="F84" s="32"/>
      <c r="G84" s="33" t="s">
        <v>18</v>
      </c>
      <c r="H84" s="33" t="s">
        <v>18</v>
      </c>
      <c r="I84" s="33"/>
      <c r="J84" s="33" t="s">
        <v>18</v>
      </c>
      <c r="K84" s="33" t="s">
        <v>18</v>
      </c>
      <c r="L84" s="33"/>
      <c r="M84" s="33"/>
      <c r="N84" s="38"/>
      <c r="O84" s="45"/>
    </row>
    <row r="85" spans="1:15" ht="22.5" customHeight="1" x14ac:dyDescent="0.25">
      <c r="A85" s="14">
        <v>478</v>
      </c>
      <c r="B85" s="30" t="s">
        <v>81</v>
      </c>
      <c r="C85" s="31" t="s">
        <v>127</v>
      </c>
      <c r="D85" s="32"/>
      <c r="E85" s="32"/>
      <c r="F85" s="32"/>
      <c r="G85" s="33" t="s">
        <v>18</v>
      </c>
      <c r="H85" s="33" t="s">
        <v>18</v>
      </c>
      <c r="I85" s="33"/>
      <c r="J85" s="33" t="s">
        <v>18</v>
      </c>
      <c r="K85" s="33" t="s">
        <v>18</v>
      </c>
      <c r="L85" s="33"/>
      <c r="M85" s="33"/>
      <c r="N85" s="38" t="s">
        <v>128</v>
      </c>
      <c r="O85" s="45" t="s">
        <v>129</v>
      </c>
    </row>
    <row r="86" spans="1:15" ht="22.5" customHeight="1" x14ac:dyDescent="0.25">
      <c r="A86" s="14">
        <v>479</v>
      </c>
      <c r="B86" s="30" t="s">
        <v>81</v>
      </c>
      <c r="C86" s="31" t="s">
        <v>130</v>
      </c>
      <c r="D86" s="32"/>
      <c r="E86" s="32"/>
      <c r="F86" s="32"/>
      <c r="G86" s="33" t="s">
        <v>18</v>
      </c>
      <c r="H86" s="33" t="s">
        <v>18</v>
      </c>
      <c r="I86" s="33"/>
      <c r="J86" s="33" t="s">
        <v>18</v>
      </c>
      <c r="K86" s="33" t="s">
        <v>18</v>
      </c>
      <c r="L86" s="33"/>
      <c r="M86" s="33"/>
      <c r="N86" s="38" t="s">
        <v>19</v>
      </c>
      <c r="O86" s="45" t="s">
        <v>131</v>
      </c>
    </row>
    <row r="87" spans="1:15" ht="22.5" customHeight="1" x14ac:dyDescent="0.25">
      <c r="A87" s="14">
        <v>481</v>
      </c>
      <c r="B87" s="30" t="s">
        <v>81</v>
      </c>
      <c r="C87" s="31" t="s">
        <v>132</v>
      </c>
      <c r="D87" s="32"/>
      <c r="E87" s="32"/>
      <c r="F87" s="32"/>
      <c r="G87" s="33" t="s">
        <v>18</v>
      </c>
      <c r="H87" s="33" t="s">
        <v>18</v>
      </c>
      <c r="I87" s="33"/>
      <c r="J87" s="33" t="s">
        <v>18</v>
      </c>
      <c r="K87" s="33" t="s">
        <v>18</v>
      </c>
      <c r="L87" s="33"/>
      <c r="M87" s="33"/>
      <c r="N87" s="38" t="s">
        <v>19</v>
      </c>
      <c r="O87" s="45"/>
    </row>
    <row r="88" spans="1:15" ht="22.5" customHeight="1" x14ac:dyDescent="0.25">
      <c r="A88" s="14">
        <v>501</v>
      </c>
      <c r="B88" s="30" t="s">
        <v>133</v>
      </c>
      <c r="C88" s="31" t="s">
        <v>134</v>
      </c>
      <c r="D88" s="32"/>
      <c r="E88" s="32"/>
      <c r="F88" s="32"/>
      <c r="G88" s="33" t="s">
        <v>18</v>
      </c>
      <c r="H88" s="33" t="s">
        <v>18</v>
      </c>
      <c r="I88" s="33"/>
      <c r="J88" s="33" t="s">
        <v>18</v>
      </c>
      <c r="K88" s="33" t="s">
        <v>18</v>
      </c>
      <c r="L88" s="33"/>
      <c r="M88" s="33"/>
      <c r="N88" s="38" t="s">
        <v>19</v>
      </c>
      <c r="O88" s="45"/>
    </row>
    <row r="89" spans="1:15" ht="22.5" customHeight="1" x14ac:dyDescent="0.25">
      <c r="A89" s="14">
        <v>505</v>
      </c>
      <c r="B89" s="30" t="s">
        <v>133</v>
      </c>
      <c r="C89" s="31" t="s">
        <v>135</v>
      </c>
      <c r="D89" s="32"/>
      <c r="E89" s="32"/>
      <c r="F89" s="32"/>
      <c r="G89" s="33" t="s">
        <v>18</v>
      </c>
      <c r="H89" s="33" t="s">
        <v>18</v>
      </c>
      <c r="I89" s="33"/>
      <c r="J89" s="33" t="s">
        <v>18</v>
      </c>
      <c r="K89" s="33" t="s">
        <v>18</v>
      </c>
      <c r="L89" s="33"/>
      <c r="M89" s="33"/>
      <c r="N89" s="38" t="s">
        <v>136</v>
      </c>
      <c r="O89" s="45"/>
    </row>
    <row r="90" spans="1:15" ht="22.5" customHeight="1" x14ac:dyDescent="0.25">
      <c r="A90" s="14">
        <v>512</v>
      </c>
      <c r="B90" s="30" t="s">
        <v>133</v>
      </c>
      <c r="C90" s="31" t="s">
        <v>137</v>
      </c>
      <c r="D90" s="32"/>
      <c r="E90" s="32"/>
      <c r="F90" s="32"/>
      <c r="G90" s="33" t="s">
        <v>18</v>
      </c>
      <c r="H90" s="33" t="s">
        <v>18</v>
      </c>
      <c r="I90" s="33"/>
      <c r="J90" s="33" t="s">
        <v>18</v>
      </c>
      <c r="K90" s="33" t="s">
        <v>18</v>
      </c>
      <c r="L90" s="33"/>
      <c r="M90" s="33"/>
      <c r="N90" s="38" t="s">
        <v>19</v>
      </c>
      <c r="O90" s="45"/>
    </row>
    <row r="91" spans="1:15" ht="22.5" customHeight="1" x14ac:dyDescent="0.25">
      <c r="A91" s="14">
        <v>513</v>
      </c>
      <c r="B91" s="30" t="s">
        <v>133</v>
      </c>
      <c r="C91" s="31" t="s">
        <v>138</v>
      </c>
      <c r="D91" s="32"/>
      <c r="E91" s="32"/>
      <c r="F91" s="32"/>
      <c r="G91" s="33" t="s">
        <v>18</v>
      </c>
      <c r="H91" s="33" t="s">
        <v>18</v>
      </c>
      <c r="I91" s="33"/>
      <c r="J91" s="33" t="s">
        <v>18</v>
      </c>
      <c r="K91" s="33" t="s">
        <v>18</v>
      </c>
      <c r="L91" s="33"/>
      <c r="M91" s="33"/>
      <c r="N91" s="38" t="s">
        <v>19</v>
      </c>
      <c r="O91" s="45"/>
    </row>
    <row r="92" spans="1:15" ht="22.5" customHeight="1" x14ac:dyDescent="0.25">
      <c r="A92" s="14">
        <v>519</v>
      </c>
      <c r="B92" s="30" t="s">
        <v>133</v>
      </c>
      <c r="C92" s="31" t="s">
        <v>139</v>
      </c>
      <c r="D92" s="32"/>
      <c r="E92" s="32"/>
      <c r="F92" s="32"/>
      <c r="G92" s="33" t="s">
        <v>18</v>
      </c>
      <c r="H92" s="33" t="s">
        <v>18</v>
      </c>
      <c r="I92" s="33"/>
      <c r="J92" s="33" t="s">
        <v>18</v>
      </c>
      <c r="K92" s="33" t="s">
        <v>18</v>
      </c>
      <c r="L92" s="33"/>
      <c r="M92" s="33"/>
      <c r="N92" s="38" t="s">
        <v>140</v>
      </c>
      <c r="O92" s="45" t="s">
        <v>141</v>
      </c>
    </row>
    <row r="93" spans="1:15" ht="22.5" customHeight="1" x14ac:dyDescent="0.25">
      <c r="A93" s="14">
        <v>520</v>
      </c>
      <c r="B93" s="30" t="s">
        <v>133</v>
      </c>
      <c r="C93" s="31" t="s">
        <v>142</v>
      </c>
      <c r="D93" s="32"/>
      <c r="E93" s="32"/>
      <c r="F93" s="32"/>
      <c r="G93" s="33" t="s">
        <v>18</v>
      </c>
      <c r="H93" s="33" t="s">
        <v>18</v>
      </c>
      <c r="I93" s="33"/>
      <c r="J93" s="33" t="s">
        <v>18</v>
      </c>
      <c r="K93" s="33" t="s">
        <v>18</v>
      </c>
      <c r="L93" s="33"/>
      <c r="M93" s="33"/>
      <c r="N93" s="38" t="s">
        <v>143</v>
      </c>
      <c r="O93" s="45" t="s">
        <v>144</v>
      </c>
    </row>
    <row r="94" spans="1:15" ht="22.5" customHeight="1" x14ac:dyDescent="0.25">
      <c r="A94" s="14">
        <v>522</v>
      </c>
      <c r="B94" s="30" t="s">
        <v>133</v>
      </c>
      <c r="C94" s="31" t="s">
        <v>145</v>
      </c>
      <c r="D94" s="32"/>
      <c r="E94" s="32"/>
      <c r="F94" s="32"/>
      <c r="G94" s="33" t="s">
        <v>18</v>
      </c>
      <c r="H94" s="33" t="s">
        <v>18</v>
      </c>
      <c r="I94" s="33"/>
      <c r="J94" s="33" t="s">
        <v>18</v>
      </c>
      <c r="K94" s="33" t="s">
        <v>18</v>
      </c>
      <c r="L94" s="33"/>
      <c r="M94" s="33"/>
      <c r="N94" s="38" t="s">
        <v>146</v>
      </c>
      <c r="O94" s="45"/>
    </row>
    <row r="95" spans="1:15" ht="22.5" customHeight="1" x14ac:dyDescent="0.25">
      <c r="A95" s="14">
        <v>524</v>
      </c>
      <c r="B95" s="30" t="s">
        <v>133</v>
      </c>
      <c r="C95" s="31" t="s">
        <v>147</v>
      </c>
      <c r="D95" s="32"/>
      <c r="E95" s="32"/>
      <c r="F95" s="32"/>
      <c r="G95" s="33"/>
      <c r="H95" s="33"/>
      <c r="I95" s="33" t="s">
        <v>18</v>
      </c>
      <c r="J95" s="33" t="s">
        <v>18</v>
      </c>
      <c r="K95" s="33" t="s">
        <v>18</v>
      </c>
      <c r="L95" s="33"/>
      <c r="M95" s="33"/>
      <c r="N95" s="38" t="s">
        <v>148</v>
      </c>
      <c r="O95" s="45" t="s">
        <v>149</v>
      </c>
    </row>
    <row r="96" spans="1:15" ht="22.5" customHeight="1" x14ac:dyDescent="0.25">
      <c r="A96" s="14">
        <v>526</v>
      </c>
      <c r="B96" s="30" t="s">
        <v>133</v>
      </c>
      <c r="C96" s="31" t="s">
        <v>150</v>
      </c>
      <c r="D96" s="32"/>
      <c r="E96" s="32"/>
      <c r="F96" s="32"/>
      <c r="G96" s="33" t="s">
        <v>18</v>
      </c>
      <c r="H96" s="33" t="s">
        <v>18</v>
      </c>
      <c r="I96" s="33"/>
      <c r="J96" s="33" t="s">
        <v>18</v>
      </c>
      <c r="K96" s="33" t="s">
        <v>18</v>
      </c>
      <c r="L96" s="33"/>
      <c r="M96" s="33"/>
      <c r="N96" s="38" t="s">
        <v>151</v>
      </c>
      <c r="O96" s="45"/>
    </row>
    <row r="97" spans="1:15" ht="22.5" customHeight="1" x14ac:dyDescent="0.25">
      <c r="A97" s="14">
        <v>527</v>
      </c>
      <c r="B97" s="30" t="s">
        <v>133</v>
      </c>
      <c r="C97" s="31" t="s">
        <v>152</v>
      </c>
      <c r="D97" s="32"/>
      <c r="E97" s="32"/>
      <c r="F97" s="32"/>
      <c r="G97" s="33"/>
      <c r="H97" s="33"/>
      <c r="I97" s="33" t="s">
        <v>18</v>
      </c>
      <c r="J97" s="33" t="s">
        <v>18</v>
      </c>
      <c r="K97" s="33" t="s">
        <v>18</v>
      </c>
      <c r="L97" s="33"/>
      <c r="M97" s="33"/>
      <c r="N97" s="38" t="s">
        <v>153</v>
      </c>
      <c r="O97" s="45"/>
    </row>
    <row r="98" spans="1:15" ht="22.5" customHeight="1" x14ac:dyDescent="0.25">
      <c r="A98" s="14">
        <v>528</v>
      </c>
      <c r="B98" s="30" t="s">
        <v>133</v>
      </c>
      <c r="C98" s="31" t="s">
        <v>154</v>
      </c>
      <c r="D98" s="32"/>
      <c r="E98" s="32"/>
      <c r="F98" s="32"/>
      <c r="G98" s="33"/>
      <c r="H98" s="33"/>
      <c r="I98" s="33" t="s">
        <v>18</v>
      </c>
      <c r="J98" s="33"/>
      <c r="K98" s="33" t="s">
        <v>18</v>
      </c>
      <c r="L98" s="33"/>
      <c r="M98" s="33"/>
      <c r="N98" s="41" t="s">
        <v>527</v>
      </c>
      <c r="O98" s="45"/>
    </row>
    <row r="99" spans="1:15" ht="22.5" customHeight="1" x14ac:dyDescent="0.25">
      <c r="A99" s="14">
        <v>530</v>
      </c>
      <c r="B99" s="30" t="s">
        <v>156</v>
      </c>
      <c r="C99" s="31" t="s">
        <v>157</v>
      </c>
      <c r="D99" s="32"/>
      <c r="E99" s="32"/>
      <c r="F99" s="32"/>
      <c r="G99" s="33"/>
      <c r="H99" s="33"/>
      <c r="I99" s="33" t="s">
        <v>18</v>
      </c>
      <c r="J99" s="33" t="s">
        <v>18</v>
      </c>
      <c r="K99" s="33" t="s">
        <v>18</v>
      </c>
      <c r="L99" s="33"/>
      <c r="M99" s="33"/>
      <c r="N99" s="38" t="s">
        <v>158</v>
      </c>
      <c r="O99" s="45"/>
    </row>
    <row r="100" spans="1:15" ht="22.5" customHeight="1" x14ac:dyDescent="0.25">
      <c r="A100" s="14">
        <v>710</v>
      </c>
      <c r="B100" s="30" t="s">
        <v>159</v>
      </c>
      <c r="C100" s="31" t="s">
        <v>160</v>
      </c>
      <c r="D100" s="32"/>
      <c r="E100" s="32"/>
      <c r="F100" s="32"/>
      <c r="G100" s="33"/>
      <c r="H100" s="33"/>
      <c r="I100" s="33" t="s">
        <v>18</v>
      </c>
      <c r="J100" s="33"/>
      <c r="K100" s="33"/>
      <c r="L100" s="33"/>
      <c r="M100" s="33"/>
      <c r="N100" s="38" t="s">
        <v>19</v>
      </c>
      <c r="O100" s="45" t="s">
        <v>161</v>
      </c>
    </row>
    <row r="101" spans="1:15" ht="22.5" customHeight="1" x14ac:dyDescent="0.25">
      <c r="A101" s="14">
        <v>711</v>
      </c>
      <c r="B101" s="30" t="s">
        <v>159</v>
      </c>
      <c r="C101" s="31" t="s">
        <v>162</v>
      </c>
      <c r="D101" s="32"/>
      <c r="E101" s="32"/>
      <c r="F101" s="32"/>
      <c r="G101" s="33"/>
      <c r="H101" s="33"/>
      <c r="I101" s="33" t="s">
        <v>18</v>
      </c>
      <c r="J101" s="33"/>
      <c r="K101" s="33"/>
      <c r="L101" s="33"/>
      <c r="M101" s="33"/>
      <c r="N101" s="38" t="s">
        <v>19</v>
      </c>
      <c r="O101" s="45" t="s">
        <v>161</v>
      </c>
    </row>
    <row r="102" spans="1:15" ht="22.5" customHeight="1" x14ac:dyDescent="0.25">
      <c r="A102" s="14">
        <v>712</v>
      </c>
      <c r="B102" s="30" t="s">
        <v>159</v>
      </c>
      <c r="C102" s="31" t="s">
        <v>163</v>
      </c>
      <c r="D102" s="32"/>
      <c r="E102" s="32"/>
      <c r="F102" s="32"/>
      <c r="G102" s="33"/>
      <c r="H102" s="33"/>
      <c r="I102" s="33" t="s">
        <v>18</v>
      </c>
      <c r="J102" s="33"/>
      <c r="K102" s="33"/>
      <c r="L102" s="33"/>
      <c r="M102" s="33"/>
      <c r="N102" s="38" t="s">
        <v>19</v>
      </c>
      <c r="O102" s="45" t="s">
        <v>161</v>
      </c>
    </row>
    <row r="103" spans="1:15" ht="22.5" customHeight="1" x14ac:dyDescent="0.25">
      <c r="A103" s="14">
        <v>713</v>
      </c>
      <c r="B103" s="30" t="s">
        <v>159</v>
      </c>
      <c r="C103" s="31" t="s">
        <v>164</v>
      </c>
      <c r="D103" s="32"/>
      <c r="E103" s="32"/>
      <c r="F103" s="32"/>
      <c r="G103" s="33"/>
      <c r="H103" s="33"/>
      <c r="I103" s="33" t="s">
        <v>18</v>
      </c>
      <c r="J103" s="33" t="s">
        <v>18</v>
      </c>
      <c r="K103" s="33" t="s">
        <v>18</v>
      </c>
      <c r="L103" s="33"/>
      <c r="M103" s="33"/>
      <c r="N103" s="38" t="s">
        <v>19</v>
      </c>
      <c r="O103" s="45"/>
    </row>
    <row r="104" spans="1:15" ht="22.5" customHeight="1" x14ac:dyDescent="0.25">
      <c r="A104" s="14">
        <v>714</v>
      </c>
      <c r="B104" s="30" t="s">
        <v>159</v>
      </c>
      <c r="C104" s="31" t="s">
        <v>165</v>
      </c>
      <c r="D104" s="32"/>
      <c r="E104" s="32"/>
      <c r="F104" s="32"/>
      <c r="G104" s="33"/>
      <c r="H104" s="33"/>
      <c r="I104" s="33" t="s">
        <v>18</v>
      </c>
      <c r="J104" s="33" t="s">
        <v>18</v>
      </c>
      <c r="K104" s="33" t="s">
        <v>18</v>
      </c>
      <c r="L104" s="33"/>
      <c r="M104" s="33"/>
      <c r="N104" s="38" t="s">
        <v>19</v>
      </c>
      <c r="O104" s="45"/>
    </row>
    <row r="105" spans="1:15" ht="22.5" customHeight="1" x14ac:dyDescent="0.25">
      <c r="A105" s="14">
        <v>803</v>
      </c>
      <c r="B105" s="30" t="s">
        <v>166</v>
      </c>
      <c r="C105" s="31" t="s">
        <v>167</v>
      </c>
      <c r="D105" s="32"/>
      <c r="E105" s="32"/>
      <c r="F105" s="32"/>
      <c r="G105" s="33" t="s">
        <v>18</v>
      </c>
      <c r="H105" s="33" t="s">
        <v>18</v>
      </c>
      <c r="I105" s="33"/>
      <c r="J105" s="33" t="s">
        <v>18</v>
      </c>
      <c r="K105" s="33" t="s">
        <v>18</v>
      </c>
      <c r="L105" s="33"/>
      <c r="M105" s="33"/>
      <c r="N105" s="38" t="s">
        <v>102</v>
      </c>
      <c r="O105" s="45"/>
    </row>
    <row r="106" spans="1:15" ht="22.5" customHeight="1" x14ac:dyDescent="0.25">
      <c r="A106" s="14">
        <v>804</v>
      </c>
      <c r="B106" s="30" t="s">
        <v>166</v>
      </c>
      <c r="C106" s="31" t="s">
        <v>168</v>
      </c>
      <c r="D106" s="32"/>
      <c r="E106" s="32"/>
      <c r="F106" s="32"/>
      <c r="G106" s="33" t="s">
        <v>18</v>
      </c>
      <c r="H106" s="33" t="s">
        <v>18</v>
      </c>
      <c r="I106" s="33"/>
      <c r="J106" s="33" t="s">
        <v>18</v>
      </c>
      <c r="K106" s="33" t="s">
        <v>18</v>
      </c>
      <c r="L106" s="33"/>
      <c r="M106" s="33"/>
      <c r="N106" s="38" t="s">
        <v>102</v>
      </c>
      <c r="O106" s="45"/>
    </row>
    <row r="107" spans="1:15" ht="22.5" customHeight="1" x14ac:dyDescent="0.25">
      <c r="A107" s="14">
        <v>805</v>
      </c>
      <c r="B107" s="30" t="s">
        <v>166</v>
      </c>
      <c r="C107" s="31" t="s">
        <v>169</v>
      </c>
      <c r="D107" s="32"/>
      <c r="E107" s="32"/>
      <c r="F107" s="32"/>
      <c r="G107" s="33" t="s">
        <v>18</v>
      </c>
      <c r="H107" s="33" t="s">
        <v>18</v>
      </c>
      <c r="I107" s="33"/>
      <c r="J107" s="33" t="s">
        <v>18</v>
      </c>
      <c r="K107" s="33" t="s">
        <v>18</v>
      </c>
      <c r="L107" s="33"/>
      <c r="M107" s="33"/>
      <c r="N107" s="38" t="s">
        <v>102</v>
      </c>
      <c r="O107" s="45" t="s">
        <v>170</v>
      </c>
    </row>
    <row r="108" spans="1:15" ht="22.5" customHeight="1" x14ac:dyDescent="0.25">
      <c r="A108" s="14">
        <v>806</v>
      </c>
      <c r="B108" s="30" t="s">
        <v>166</v>
      </c>
      <c r="C108" s="31" t="s">
        <v>171</v>
      </c>
      <c r="D108" s="32"/>
      <c r="E108" s="32"/>
      <c r="F108" s="32"/>
      <c r="G108" s="33" t="s">
        <v>18</v>
      </c>
      <c r="H108" s="33" t="s">
        <v>18</v>
      </c>
      <c r="I108" s="33"/>
      <c r="J108" s="33" t="s">
        <v>18</v>
      </c>
      <c r="K108" s="33" t="s">
        <v>18</v>
      </c>
      <c r="L108" s="33"/>
      <c r="M108" s="33"/>
      <c r="N108" s="38" t="s">
        <v>172</v>
      </c>
      <c r="O108" s="45" t="s">
        <v>173</v>
      </c>
    </row>
    <row r="109" spans="1:15" ht="22.5" customHeight="1" x14ac:dyDescent="0.25">
      <c r="A109" s="14">
        <v>808</v>
      </c>
      <c r="B109" s="30" t="s">
        <v>166</v>
      </c>
      <c r="C109" s="31" t="s">
        <v>174</v>
      </c>
      <c r="D109" s="32"/>
      <c r="E109" s="32"/>
      <c r="F109" s="32"/>
      <c r="G109" s="33" t="s">
        <v>18</v>
      </c>
      <c r="H109" s="33" t="s">
        <v>18</v>
      </c>
      <c r="I109" s="33"/>
      <c r="J109" s="33" t="s">
        <v>18</v>
      </c>
      <c r="K109" s="33" t="s">
        <v>18</v>
      </c>
      <c r="L109" s="33"/>
      <c r="M109" s="33"/>
      <c r="N109" s="38" t="s">
        <v>175</v>
      </c>
      <c r="O109" s="45" t="s">
        <v>176</v>
      </c>
    </row>
    <row r="110" spans="1:15" ht="22.5" customHeight="1" x14ac:dyDescent="0.25">
      <c r="A110" s="14">
        <v>809</v>
      </c>
      <c r="B110" s="30" t="s">
        <v>166</v>
      </c>
      <c r="C110" s="31" t="s">
        <v>177</v>
      </c>
      <c r="D110" s="32"/>
      <c r="E110" s="32"/>
      <c r="F110" s="32"/>
      <c r="G110" s="33" t="s">
        <v>18</v>
      </c>
      <c r="H110" s="33" t="s">
        <v>18</v>
      </c>
      <c r="I110" s="33"/>
      <c r="J110" s="33" t="s">
        <v>18</v>
      </c>
      <c r="K110" s="33" t="s">
        <v>18</v>
      </c>
      <c r="L110" s="33"/>
      <c r="M110" s="33"/>
      <c r="N110" s="38" t="s">
        <v>175</v>
      </c>
      <c r="O110" s="45" t="s">
        <v>176</v>
      </c>
    </row>
    <row r="111" spans="1:15" ht="22.5" customHeight="1" x14ac:dyDescent="0.25">
      <c r="A111" s="14">
        <v>812</v>
      </c>
      <c r="B111" s="30" t="s">
        <v>166</v>
      </c>
      <c r="C111" s="31" t="s">
        <v>179</v>
      </c>
      <c r="D111" s="32"/>
      <c r="E111" s="32"/>
      <c r="F111" s="32"/>
      <c r="G111" s="33" t="s">
        <v>18</v>
      </c>
      <c r="H111" s="33" t="s">
        <v>18</v>
      </c>
      <c r="I111" s="33"/>
      <c r="J111" s="33" t="s">
        <v>18</v>
      </c>
      <c r="K111" s="33" t="s">
        <v>18</v>
      </c>
      <c r="L111" s="33"/>
      <c r="M111" s="33"/>
      <c r="N111" s="38" t="s">
        <v>180</v>
      </c>
      <c r="O111" s="45"/>
    </row>
    <row r="112" spans="1:15" ht="22.5" customHeight="1" x14ac:dyDescent="0.25">
      <c r="A112" s="14">
        <v>814</v>
      </c>
      <c r="B112" s="30" t="s">
        <v>166</v>
      </c>
      <c r="C112" s="31" t="s">
        <v>181</v>
      </c>
      <c r="D112" s="32"/>
      <c r="E112" s="32"/>
      <c r="F112" s="32"/>
      <c r="G112" s="33" t="s">
        <v>18</v>
      </c>
      <c r="H112" s="33" t="s">
        <v>18</v>
      </c>
      <c r="I112" s="33"/>
      <c r="J112" s="33" t="s">
        <v>18</v>
      </c>
      <c r="K112" s="33" t="s">
        <v>18</v>
      </c>
      <c r="L112" s="33"/>
      <c r="M112" s="33"/>
      <c r="N112" s="38" t="s">
        <v>182</v>
      </c>
      <c r="O112" s="45"/>
    </row>
    <row r="113" spans="1:15" ht="22.5" customHeight="1" x14ac:dyDescent="0.25">
      <c r="A113" s="14">
        <v>819</v>
      </c>
      <c r="B113" s="30" t="s">
        <v>166</v>
      </c>
      <c r="C113" s="31" t="s">
        <v>183</v>
      </c>
      <c r="D113" s="32"/>
      <c r="E113" s="32"/>
      <c r="F113" s="32"/>
      <c r="G113" s="33" t="s">
        <v>18</v>
      </c>
      <c r="H113" s="33" t="s">
        <v>18</v>
      </c>
      <c r="I113" s="33"/>
      <c r="J113" s="33" t="s">
        <v>18</v>
      </c>
      <c r="K113" s="33" t="s">
        <v>18</v>
      </c>
      <c r="L113" s="33"/>
      <c r="M113" s="33"/>
      <c r="N113" s="38" t="s">
        <v>102</v>
      </c>
      <c r="O113" s="45"/>
    </row>
    <row r="114" spans="1:15" ht="22.5" customHeight="1" x14ac:dyDescent="0.25">
      <c r="A114" s="14">
        <v>820</v>
      </c>
      <c r="B114" s="30" t="s">
        <v>166</v>
      </c>
      <c r="C114" s="31" t="s">
        <v>184</v>
      </c>
      <c r="D114" s="32"/>
      <c r="E114" s="32"/>
      <c r="F114" s="32"/>
      <c r="G114" s="33" t="s">
        <v>18</v>
      </c>
      <c r="H114" s="33" t="s">
        <v>18</v>
      </c>
      <c r="I114" s="33"/>
      <c r="J114" s="33" t="s">
        <v>18</v>
      </c>
      <c r="K114" s="33" t="s">
        <v>18</v>
      </c>
      <c r="L114" s="33"/>
      <c r="M114" s="33"/>
      <c r="N114" s="38" t="s">
        <v>102</v>
      </c>
      <c r="O114" s="45"/>
    </row>
    <row r="115" spans="1:15" ht="22.5" customHeight="1" x14ac:dyDescent="0.25">
      <c r="A115" s="14">
        <v>828</v>
      </c>
      <c r="B115" s="30" t="s">
        <v>166</v>
      </c>
      <c r="C115" s="31" t="s">
        <v>185</v>
      </c>
      <c r="D115" s="32"/>
      <c r="E115" s="32"/>
      <c r="F115" s="32"/>
      <c r="G115" s="33" t="s">
        <v>18</v>
      </c>
      <c r="H115" s="33" t="s">
        <v>18</v>
      </c>
      <c r="I115" s="33"/>
      <c r="J115" s="33" t="s">
        <v>18</v>
      </c>
      <c r="K115" s="33" t="s">
        <v>18</v>
      </c>
      <c r="L115" s="33"/>
      <c r="M115" s="33"/>
      <c r="N115" s="38" t="s">
        <v>186</v>
      </c>
      <c r="O115" s="45"/>
    </row>
    <row r="116" spans="1:15" ht="22.5" customHeight="1" x14ac:dyDescent="0.25">
      <c r="A116" s="14">
        <v>832</v>
      </c>
      <c r="B116" s="30" t="s">
        <v>166</v>
      </c>
      <c r="C116" s="31" t="s">
        <v>187</v>
      </c>
      <c r="D116" s="32"/>
      <c r="E116" s="32"/>
      <c r="F116" s="32"/>
      <c r="G116" s="33" t="s">
        <v>18</v>
      </c>
      <c r="H116" s="33" t="s">
        <v>18</v>
      </c>
      <c r="I116" s="33"/>
      <c r="J116" s="33" t="s">
        <v>18</v>
      </c>
      <c r="K116" s="33" t="s">
        <v>18</v>
      </c>
      <c r="L116" s="33" t="s">
        <v>18</v>
      </c>
      <c r="M116" s="33"/>
      <c r="N116" s="38" t="s">
        <v>188</v>
      </c>
      <c r="O116" s="45"/>
    </row>
    <row r="117" spans="1:15" ht="22.5" customHeight="1" x14ac:dyDescent="0.25">
      <c r="A117" s="14">
        <v>833</v>
      </c>
      <c r="B117" s="30" t="s">
        <v>166</v>
      </c>
      <c r="C117" s="31" t="s">
        <v>189</v>
      </c>
      <c r="D117" s="32"/>
      <c r="E117" s="32"/>
      <c r="F117" s="32"/>
      <c r="G117" s="33" t="s">
        <v>18</v>
      </c>
      <c r="H117" s="33" t="s">
        <v>18</v>
      </c>
      <c r="I117" s="33"/>
      <c r="J117" s="33" t="s">
        <v>18</v>
      </c>
      <c r="K117" s="33" t="s">
        <v>18</v>
      </c>
      <c r="L117" s="33" t="s">
        <v>18</v>
      </c>
      <c r="M117" s="33"/>
      <c r="N117" s="38" t="s">
        <v>190</v>
      </c>
      <c r="O117" s="45" t="s">
        <v>191</v>
      </c>
    </row>
    <row r="118" spans="1:15" ht="22.5" customHeight="1" x14ac:dyDescent="0.25">
      <c r="A118" s="14">
        <v>840</v>
      </c>
      <c r="B118" s="30" t="s">
        <v>166</v>
      </c>
      <c r="C118" s="31" t="s">
        <v>192</v>
      </c>
      <c r="D118" s="32"/>
      <c r="E118" s="32"/>
      <c r="F118" s="32"/>
      <c r="G118" s="33" t="s">
        <v>18</v>
      </c>
      <c r="H118" s="33" t="s">
        <v>18</v>
      </c>
      <c r="I118" s="33" t="s">
        <v>18</v>
      </c>
      <c r="J118" s="33" t="s">
        <v>18</v>
      </c>
      <c r="K118" s="33" t="s">
        <v>18</v>
      </c>
      <c r="L118" s="33"/>
      <c r="M118" s="33"/>
      <c r="N118" s="38" t="s">
        <v>193</v>
      </c>
      <c r="O118" s="45" t="s">
        <v>194</v>
      </c>
    </row>
    <row r="119" spans="1:15" ht="22.5" customHeight="1" x14ac:dyDescent="0.25">
      <c r="A119" s="14">
        <v>902</v>
      </c>
      <c r="B119" s="30" t="s">
        <v>195</v>
      </c>
      <c r="C119" s="31" t="s">
        <v>196</v>
      </c>
      <c r="D119" s="32"/>
      <c r="E119" s="32"/>
      <c r="F119" s="32"/>
      <c r="G119" s="33" t="s">
        <v>18</v>
      </c>
      <c r="H119" s="33" t="s">
        <v>18</v>
      </c>
      <c r="I119" s="33"/>
      <c r="J119" s="33" t="s">
        <v>18</v>
      </c>
      <c r="K119" s="33" t="s">
        <v>18</v>
      </c>
      <c r="L119" s="33"/>
      <c r="M119" s="33"/>
      <c r="N119" s="38" t="s">
        <v>19</v>
      </c>
      <c r="O119" s="45"/>
    </row>
    <row r="120" spans="1:15" ht="22.5" customHeight="1" x14ac:dyDescent="0.25">
      <c r="A120" s="14">
        <v>907</v>
      </c>
      <c r="B120" s="30" t="s">
        <v>195</v>
      </c>
      <c r="C120" s="31" t="s">
        <v>197</v>
      </c>
      <c r="D120" s="32"/>
      <c r="E120" s="32"/>
      <c r="F120" s="32"/>
      <c r="G120" s="33"/>
      <c r="H120" s="33"/>
      <c r="I120" s="33" t="s">
        <v>18</v>
      </c>
      <c r="J120" s="33"/>
      <c r="K120" s="33"/>
      <c r="L120" s="33"/>
      <c r="M120" s="33"/>
      <c r="N120" s="38" t="s">
        <v>19</v>
      </c>
      <c r="O120" s="45"/>
    </row>
    <row r="121" spans="1:15" ht="22.5" customHeight="1" x14ac:dyDescent="0.25">
      <c r="A121" s="14">
        <v>913</v>
      </c>
      <c r="B121" s="30" t="s">
        <v>195</v>
      </c>
      <c r="C121" s="31" t="s">
        <v>198</v>
      </c>
      <c r="D121" s="32"/>
      <c r="E121" s="32"/>
      <c r="F121" s="32"/>
      <c r="G121" s="33" t="s">
        <v>18</v>
      </c>
      <c r="H121" s="33" t="s">
        <v>18</v>
      </c>
      <c r="I121" s="33"/>
      <c r="J121" s="33" t="s">
        <v>18</v>
      </c>
      <c r="K121" s="33" t="s">
        <v>18</v>
      </c>
      <c r="L121" s="33"/>
      <c r="M121" s="33"/>
      <c r="N121" s="38" t="s">
        <v>199</v>
      </c>
      <c r="O121" s="45"/>
    </row>
    <row r="122" spans="1:15" ht="22.5" customHeight="1" x14ac:dyDescent="0.25">
      <c r="A122" s="14">
        <v>915</v>
      </c>
      <c r="B122" s="30" t="s">
        <v>195</v>
      </c>
      <c r="C122" s="31" t="s">
        <v>200</v>
      </c>
      <c r="D122" s="32"/>
      <c r="E122" s="32"/>
      <c r="F122" s="32"/>
      <c r="G122" s="33" t="s">
        <v>18</v>
      </c>
      <c r="H122" s="33"/>
      <c r="I122" s="33" t="s">
        <v>18</v>
      </c>
      <c r="J122" s="33" t="s">
        <v>18</v>
      </c>
      <c r="K122" s="33" t="s">
        <v>18</v>
      </c>
      <c r="L122" s="33"/>
      <c r="M122" s="33"/>
      <c r="N122" s="38" t="s">
        <v>201</v>
      </c>
      <c r="O122" s="45" t="s">
        <v>202</v>
      </c>
    </row>
    <row r="123" spans="1:15" ht="22.5" customHeight="1" x14ac:dyDescent="0.25">
      <c r="A123" s="14">
        <v>923</v>
      </c>
      <c r="B123" s="30" t="s">
        <v>195</v>
      </c>
      <c r="C123" s="31" t="s">
        <v>203</v>
      </c>
      <c r="D123" s="32"/>
      <c r="E123" s="32"/>
      <c r="F123" s="32"/>
      <c r="G123" s="33" t="s">
        <v>18</v>
      </c>
      <c r="H123" s="33" t="s">
        <v>18</v>
      </c>
      <c r="I123" s="33"/>
      <c r="J123" s="33" t="s">
        <v>18</v>
      </c>
      <c r="K123" s="33" t="s">
        <v>18</v>
      </c>
      <c r="L123" s="33"/>
      <c r="M123" s="33"/>
      <c r="N123" s="38" t="s">
        <v>19</v>
      </c>
      <c r="O123" s="45"/>
    </row>
    <row r="124" spans="1:15" ht="22.5" customHeight="1" x14ac:dyDescent="0.25">
      <c r="A124" s="14">
        <v>928</v>
      </c>
      <c r="B124" s="30" t="s">
        <v>195</v>
      </c>
      <c r="C124" s="31" t="s">
        <v>204</v>
      </c>
      <c r="D124" s="32"/>
      <c r="E124" s="32"/>
      <c r="F124" s="32"/>
      <c r="G124" s="33" t="s">
        <v>18</v>
      </c>
      <c r="H124" s="33" t="s">
        <v>18</v>
      </c>
      <c r="I124" s="33"/>
      <c r="J124" s="33" t="s">
        <v>18</v>
      </c>
      <c r="K124" s="33" t="s">
        <v>18</v>
      </c>
      <c r="L124" s="33"/>
      <c r="M124" s="33"/>
      <c r="N124" s="38" t="s">
        <v>19</v>
      </c>
      <c r="O124" s="45"/>
    </row>
    <row r="125" spans="1:15" ht="22.5" customHeight="1" x14ac:dyDescent="0.25">
      <c r="A125" s="14">
        <v>936</v>
      </c>
      <c r="B125" s="30" t="s">
        <v>195</v>
      </c>
      <c r="C125" s="31" t="s">
        <v>205</v>
      </c>
      <c r="D125" s="32"/>
      <c r="E125" s="32"/>
      <c r="F125" s="32"/>
      <c r="G125" s="33" t="s">
        <v>18</v>
      </c>
      <c r="H125" s="33" t="s">
        <v>18</v>
      </c>
      <c r="I125" s="33"/>
      <c r="J125" s="33" t="s">
        <v>18</v>
      </c>
      <c r="K125" s="33" t="s">
        <v>18</v>
      </c>
      <c r="L125" s="33"/>
      <c r="M125" s="33"/>
      <c r="N125" s="38" t="s">
        <v>206</v>
      </c>
      <c r="O125" s="45"/>
    </row>
    <row r="126" spans="1:15" ht="22.5" customHeight="1" x14ac:dyDescent="0.25">
      <c r="A126" s="14">
        <v>945</v>
      </c>
      <c r="B126" s="30" t="s">
        <v>195</v>
      </c>
      <c r="C126" s="31" t="s">
        <v>207</v>
      </c>
      <c r="D126" s="32"/>
      <c r="E126" s="32"/>
      <c r="F126" s="32"/>
      <c r="G126" s="33" t="s">
        <v>18</v>
      </c>
      <c r="H126" s="33" t="s">
        <v>18</v>
      </c>
      <c r="I126" s="33"/>
      <c r="J126" s="33" t="s">
        <v>18</v>
      </c>
      <c r="K126" s="33" t="s">
        <v>18</v>
      </c>
      <c r="L126" s="33"/>
      <c r="M126" s="33"/>
      <c r="N126" s="38" t="s">
        <v>208</v>
      </c>
      <c r="O126" s="45" t="s">
        <v>209</v>
      </c>
    </row>
    <row r="127" spans="1:15" ht="22.5" customHeight="1" x14ac:dyDescent="0.25">
      <c r="A127" s="14">
        <v>947</v>
      </c>
      <c r="B127" s="30" t="s">
        <v>195</v>
      </c>
      <c r="C127" s="31" t="s">
        <v>210</v>
      </c>
      <c r="D127" s="32"/>
      <c r="E127" s="32"/>
      <c r="F127" s="32"/>
      <c r="G127" s="33"/>
      <c r="H127" s="33"/>
      <c r="I127" s="33" t="s">
        <v>18</v>
      </c>
      <c r="J127" s="33" t="s">
        <v>18</v>
      </c>
      <c r="K127" s="33" t="s">
        <v>18</v>
      </c>
      <c r="L127" s="33"/>
      <c r="M127" s="33"/>
      <c r="N127" s="38" t="s">
        <v>211</v>
      </c>
      <c r="O127" s="45" t="s">
        <v>212</v>
      </c>
    </row>
    <row r="128" spans="1:15" ht="22.5" customHeight="1" x14ac:dyDescent="0.25">
      <c r="A128" s="14">
        <v>958</v>
      </c>
      <c r="B128" s="30" t="s">
        <v>195</v>
      </c>
      <c r="C128" s="31" t="s">
        <v>213</v>
      </c>
      <c r="D128" s="32"/>
      <c r="E128" s="32"/>
      <c r="F128" s="32"/>
      <c r="G128" s="33" t="s">
        <v>18</v>
      </c>
      <c r="H128" s="33" t="s">
        <v>18</v>
      </c>
      <c r="I128" s="33"/>
      <c r="J128" s="33" t="s">
        <v>18</v>
      </c>
      <c r="K128" s="33" t="s">
        <v>18</v>
      </c>
      <c r="L128" s="33"/>
      <c r="M128" s="33"/>
      <c r="N128" s="38" t="s">
        <v>178</v>
      </c>
      <c r="O128" s="45" t="s">
        <v>214</v>
      </c>
    </row>
    <row r="129" spans="1:15" ht="22.5" customHeight="1" x14ac:dyDescent="0.25">
      <c r="A129" s="14">
        <v>963</v>
      </c>
      <c r="B129" s="30" t="s">
        <v>195</v>
      </c>
      <c r="C129" s="31" t="s">
        <v>215</v>
      </c>
      <c r="D129" s="32"/>
      <c r="E129" s="32"/>
      <c r="F129" s="32"/>
      <c r="G129" s="33" t="s">
        <v>18</v>
      </c>
      <c r="H129" s="33" t="s">
        <v>18</v>
      </c>
      <c r="I129" s="33"/>
      <c r="J129" s="33" t="s">
        <v>18</v>
      </c>
      <c r="K129" s="33" t="s">
        <v>18</v>
      </c>
      <c r="L129" s="33"/>
      <c r="M129" s="33"/>
      <c r="N129" s="38" t="s">
        <v>199</v>
      </c>
      <c r="O129" s="45"/>
    </row>
    <row r="130" spans="1:15" ht="22.5" customHeight="1" x14ac:dyDescent="0.25">
      <c r="A130" s="14">
        <v>973</v>
      </c>
      <c r="B130" s="30" t="s">
        <v>195</v>
      </c>
      <c r="C130" s="31" t="s">
        <v>216</v>
      </c>
      <c r="D130" s="32"/>
      <c r="E130" s="32"/>
      <c r="F130" s="32"/>
      <c r="G130" s="33" t="s">
        <v>18</v>
      </c>
      <c r="H130" s="33"/>
      <c r="I130" s="33"/>
      <c r="J130" s="33" t="s">
        <v>18</v>
      </c>
      <c r="K130" s="33" t="s">
        <v>18</v>
      </c>
      <c r="L130" s="33"/>
      <c r="M130" s="33"/>
      <c r="N130" s="38" t="s">
        <v>19</v>
      </c>
      <c r="O130" s="45"/>
    </row>
    <row r="131" spans="1:15" ht="22.5" customHeight="1" x14ac:dyDescent="0.25">
      <c r="A131" s="14">
        <v>978</v>
      </c>
      <c r="B131" s="30" t="s">
        <v>195</v>
      </c>
      <c r="C131" s="31" t="s">
        <v>217</v>
      </c>
      <c r="D131" s="32"/>
      <c r="E131" s="32"/>
      <c r="F131" s="32"/>
      <c r="G131" s="33" t="s">
        <v>18</v>
      </c>
      <c r="H131" s="33" t="s">
        <v>18</v>
      </c>
      <c r="I131" s="33"/>
      <c r="J131" s="33" t="s">
        <v>18</v>
      </c>
      <c r="K131" s="33" t="s">
        <v>18</v>
      </c>
      <c r="L131" s="33"/>
      <c r="M131" s="33"/>
      <c r="N131" s="38" t="s">
        <v>19</v>
      </c>
      <c r="O131" s="45" t="s">
        <v>218</v>
      </c>
    </row>
    <row r="132" spans="1:15" ht="22.5" customHeight="1" x14ac:dyDescent="0.25">
      <c r="A132" s="14">
        <v>1103</v>
      </c>
      <c r="B132" s="30" t="s">
        <v>219</v>
      </c>
      <c r="C132" s="31" t="s">
        <v>220</v>
      </c>
      <c r="D132" s="32"/>
      <c r="E132" s="32"/>
      <c r="F132" s="32"/>
      <c r="G132" s="33" t="s">
        <v>18</v>
      </c>
      <c r="H132" s="33" t="s">
        <v>18</v>
      </c>
      <c r="I132" s="33"/>
      <c r="J132" s="33" t="s">
        <v>18</v>
      </c>
      <c r="K132" s="33" t="s">
        <v>18</v>
      </c>
      <c r="L132" s="33"/>
      <c r="M132" s="33"/>
      <c r="N132" s="38" t="s">
        <v>19</v>
      </c>
      <c r="O132" s="45" t="s">
        <v>221</v>
      </c>
    </row>
    <row r="133" spans="1:15" ht="22.5" customHeight="1" x14ac:dyDescent="0.25">
      <c r="A133" s="14">
        <v>1105</v>
      </c>
      <c r="B133" s="30" t="s">
        <v>219</v>
      </c>
      <c r="C133" s="31" t="s">
        <v>222</v>
      </c>
      <c r="D133" s="32"/>
      <c r="E133" s="32"/>
      <c r="F133" s="32"/>
      <c r="G133" s="33" t="s">
        <v>18</v>
      </c>
      <c r="H133" s="33" t="s">
        <v>18</v>
      </c>
      <c r="I133" s="33"/>
      <c r="J133" s="33" t="s">
        <v>18</v>
      </c>
      <c r="K133" s="33" t="s">
        <v>18</v>
      </c>
      <c r="L133" s="33"/>
      <c r="M133" s="33"/>
      <c r="N133" s="38" t="s">
        <v>19</v>
      </c>
      <c r="O133" s="45"/>
    </row>
    <row r="134" spans="1:15" ht="22.5" customHeight="1" x14ac:dyDescent="0.25">
      <c r="A134" s="14">
        <v>1116</v>
      </c>
      <c r="B134" s="30" t="s">
        <v>219</v>
      </c>
      <c r="C134" s="31" t="s">
        <v>223</v>
      </c>
      <c r="D134" s="32"/>
      <c r="E134" s="32"/>
      <c r="F134" s="32"/>
      <c r="G134" s="33"/>
      <c r="H134" s="33"/>
      <c r="I134" s="33" t="s">
        <v>18</v>
      </c>
      <c r="J134" s="33"/>
      <c r="K134" s="33"/>
      <c r="L134" s="33"/>
      <c r="M134" s="33"/>
      <c r="N134" s="38" t="s">
        <v>19</v>
      </c>
      <c r="O134" s="45"/>
    </row>
    <row r="135" spans="1:15" ht="22.5" customHeight="1" x14ac:dyDescent="0.25">
      <c r="A135" s="14">
        <v>1130</v>
      </c>
      <c r="B135" s="30" t="s">
        <v>219</v>
      </c>
      <c r="C135" s="31" t="s">
        <v>224</v>
      </c>
      <c r="D135" s="32"/>
      <c r="E135" s="32"/>
      <c r="F135" s="32"/>
      <c r="G135" s="33"/>
      <c r="H135" s="33"/>
      <c r="I135" s="33" t="s">
        <v>18</v>
      </c>
      <c r="J135" s="33"/>
      <c r="K135" s="33"/>
      <c r="L135" s="33"/>
      <c r="M135" s="33"/>
      <c r="N135" s="38" t="s">
        <v>19</v>
      </c>
      <c r="O135" s="45"/>
    </row>
    <row r="136" spans="1:15" ht="22.5" customHeight="1" x14ac:dyDescent="0.25">
      <c r="A136" s="14">
        <v>1132</v>
      </c>
      <c r="B136" s="30" t="s">
        <v>219</v>
      </c>
      <c r="C136" s="31" t="s">
        <v>225</v>
      </c>
      <c r="D136" s="32"/>
      <c r="E136" s="32"/>
      <c r="F136" s="32"/>
      <c r="G136" s="33" t="s">
        <v>18</v>
      </c>
      <c r="H136" s="33" t="s">
        <v>18</v>
      </c>
      <c r="I136" s="33"/>
      <c r="J136" s="33" t="s">
        <v>18</v>
      </c>
      <c r="K136" s="33" t="s">
        <v>18</v>
      </c>
      <c r="L136" s="33"/>
      <c r="M136" s="33"/>
      <c r="N136" s="38" t="s">
        <v>226</v>
      </c>
      <c r="O136" s="45"/>
    </row>
    <row r="137" spans="1:15" ht="22.5" customHeight="1" x14ac:dyDescent="0.25">
      <c r="A137" s="14">
        <v>1134</v>
      </c>
      <c r="B137" s="30" t="s">
        <v>219</v>
      </c>
      <c r="C137" s="31" t="s">
        <v>227</v>
      </c>
      <c r="D137" s="32"/>
      <c r="E137" s="32"/>
      <c r="F137" s="32"/>
      <c r="G137" s="33" t="s">
        <v>18</v>
      </c>
      <c r="H137" s="33" t="s">
        <v>18</v>
      </c>
      <c r="I137" s="33"/>
      <c r="J137" s="33" t="s">
        <v>18</v>
      </c>
      <c r="K137" s="33" t="s">
        <v>18</v>
      </c>
      <c r="L137" s="33"/>
      <c r="M137" s="33"/>
      <c r="N137" s="38" t="s">
        <v>228</v>
      </c>
      <c r="O137" s="45"/>
    </row>
    <row r="138" spans="1:15" ht="22.5" customHeight="1" x14ac:dyDescent="0.25">
      <c r="A138" s="14">
        <v>1140</v>
      </c>
      <c r="B138" s="30" t="s">
        <v>219</v>
      </c>
      <c r="C138" s="31" t="s">
        <v>229</v>
      </c>
      <c r="D138" s="32"/>
      <c r="E138" s="32"/>
      <c r="F138" s="32"/>
      <c r="G138" s="33" t="s">
        <v>18</v>
      </c>
      <c r="H138" s="33" t="s">
        <v>18</v>
      </c>
      <c r="I138" s="33"/>
      <c r="J138" s="33" t="s">
        <v>18</v>
      </c>
      <c r="K138" s="33" t="s">
        <v>18</v>
      </c>
      <c r="L138" s="33"/>
      <c r="M138" s="33"/>
      <c r="N138" s="38" t="s">
        <v>19</v>
      </c>
      <c r="O138" s="45"/>
    </row>
    <row r="139" spans="1:15" ht="22.5" customHeight="1" x14ac:dyDescent="0.25">
      <c r="A139" s="14">
        <v>1141</v>
      </c>
      <c r="B139" s="30" t="s">
        <v>219</v>
      </c>
      <c r="C139" s="31" t="s">
        <v>230</v>
      </c>
      <c r="D139" s="32"/>
      <c r="E139" s="32"/>
      <c r="F139" s="32"/>
      <c r="G139" s="33" t="s">
        <v>18</v>
      </c>
      <c r="H139" s="33" t="s">
        <v>18</v>
      </c>
      <c r="I139" s="33"/>
      <c r="J139" s="33" t="s">
        <v>18</v>
      </c>
      <c r="K139" s="33" t="s">
        <v>18</v>
      </c>
      <c r="L139" s="33"/>
      <c r="M139" s="33"/>
      <c r="N139" s="38" t="s">
        <v>231</v>
      </c>
      <c r="O139" s="45"/>
    </row>
    <row r="140" spans="1:15" ht="22.5" customHeight="1" x14ac:dyDescent="0.25">
      <c r="A140" s="14">
        <v>1144</v>
      </c>
      <c r="B140" s="30" t="s">
        <v>219</v>
      </c>
      <c r="C140" s="31" t="s">
        <v>232</v>
      </c>
      <c r="D140" s="32"/>
      <c r="E140" s="32"/>
      <c r="F140" s="32"/>
      <c r="G140" s="33" t="s">
        <v>18</v>
      </c>
      <c r="H140" s="33" t="s">
        <v>18</v>
      </c>
      <c r="I140" s="33"/>
      <c r="J140" s="33" t="s">
        <v>18</v>
      </c>
      <c r="K140" s="33" t="s">
        <v>18</v>
      </c>
      <c r="L140" s="33"/>
      <c r="M140" s="33" t="s">
        <v>18</v>
      </c>
      <c r="N140" s="38" t="s">
        <v>19</v>
      </c>
      <c r="O140" s="45"/>
    </row>
    <row r="141" spans="1:15" ht="22.5" customHeight="1" x14ac:dyDescent="0.25">
      <c r="A141" s="14">
        <v>1145</v>
      </c>
      <c r="B141" s="30" t="s">
        <v>219</v>
      </c>
      <c r="C141" s="31" t="s">
        <v>233</v>
      </c>
      <c r="D141" s="32"/>
      <c r="E141" s="32"/>
      <c r="F141" s="32"/>
      <c r="G141" s="33" t="s">
        <v>18</v>
      </c>
      <c r="H141" s="33" t="s">
        <v>18</v>
      </c>
      <c r="I141" s="33"/>
      <c r="J141" s="33" t="s">
        <v>18</v>
      </c>
      <c r="K141" s="33" t="s">
        <v>18</v>
      </c>
      <c r="L141" s="33"/>
      <c r="M141" s="33"/>
      <c r="N141" s="38" t="s">
        <v>19</v>
      </c>
      <c r="O141" s="45" t="s">
        <v>234</v>
      </c>
    </row>
    <row r="142" spans="1:15" ht="22.5" customHeight="1" x14ac:dyDescent="0.25">
      <c r="A142" s="14">
        <v>1146</v>
      </c>
      <c r="B142" s="30" t="s">
        <v>219</v>
      </c>
      <c r="C142" s="31" t="s">
        <v>235</v>
      </c>
      <c r="D142" s="32"/>
      <c r="E142" s="32"/>
      <c r="F142" s="32"/>
      <c r="G142" s="33" t="s">
        <v>18</v>
      </c>
      <c r="H142" s="33" t="s">
        <v>18</v>
      </c>
      <c r="I142" s="33"/>
      <c r="J142" s="33" t="s">
        <v>18</v>
      </c>
      <c r="K142" s="33" t="s">
        <v>18</v>
      </c>
      <c r="L142" s="33"/>
      <c r="M142" s="33"/>
      <c r="N142" s="38" t="s">
        <v>19</v>
      </c>
      <c r="O142" s="45"/>
    </row>
    <row r="143" spans="1:15" ht="22.5" customHeight="1" x14ac:dyDescent="0.25">
      <c r="A143" s="14">
        <v>1147</v>
      </c>
      <c r="B143" s="30" t="s">
        <v>219</v>
      </c>
      <c r="C143" s="31" t="s">
        <v>236</v>
      </c>
      <c r="D143" s="32"/>
      <c r="E143" s="32"/>
      <c r="F143" s="32"/>
      <c r="G143" s="33" t="s">
        <v>18</v>
      </c>
      <c r="H143" s="33" t="s">
        <v>18</v>
      </c>
      <c r="I143" s="33"/>
      <c r="J143" s="33" t="s">
        <v>18</v>
      </c>
      <c r="K143" s="33" t="s">
        <v>18</v>
      </c>
      <c r="L143" s="33"/>
      <c r="M143" s="33"/>
      <c r="N143" s="38" t="s">
        <v>19</v>
      </c>
      <c r="O143" s="45"/>
    </row>
    <row r="144" spans="1:15" ht="22.5" customHeight="1" x14ac:dyDescent="0.25">
      <c r="A144" s="14">
        <v>1149</v>
      </c>
      <c r="B144" s="30" t="s">
        <v>219</v>
      </c>
      <c r="C144" s="31" t="s">
        <v>237</v>
      </c>
      <c r="D144" s="32"/>
      <c r="E144" s="32"/>
      <c r="F144" s="32"/>
      <c r="G144" s="33" t="s">
        <v>18</v>
      </c>
      <c r="H144" s="33"/>
      <c r="I144" s="33" t="s">
        <v>18</v>
      </c>
      <c r="J144" s="33" t="s">
        <v>18</v>
      </c>
      <c r="K144" s="33" t="s">
        <v>18</v>
      </c>
      <c r="L144" s="33"/>
      <c r="M144" s="33"/>
      <c r="N144" s="38" t="s">
        <v>238</v>
      </c>
      <c r="O144" s="45" t="s">
        <v>239</v>
      </c>
    </row>
    <row r="145" spans="1:15" ht="22.5" customHeight="1" x14ac:dyDescent="0.25">
      <c r="A145" s="14">
        <v>1151</v>
      </c>
      <c r="B145" s="30" t="s">
        <v>219</v>
      </c>
      <c r="C145" s="31" t="s">
        <v>240</v>
      </c>
      <c r="D145" s="32"/>
      <c r="E145" s="32"/>
      <c r="F145" s="32"/>
      <c r="G145" s="33" t="s">
        <v>18</v>
      </c>
      <c r="H145" s="33" t="s">
        <v>18</v>
      </c>
      <c r="I145" s="33"/>
      <c r="J145" s="33" t="s">
        <v>18</v>
      </c>
      <c r="K145" s="33" t="s">
        <v>18</v>
      </c>
      <c r="L145" s="33"/>
      <c r="M145" s="33"/>
      <c r="N145" s="38" t="s">
        <v>19</v>
      </c>
      <c r="O145" s="44"/>
    </row>
    <row r="146" spans="1:15" ht="22.5" customHeight="1" x14ac:dyDescent="0.25">
      <c r="A146" s="14">
        <v>1152</v>
      </c>
      <c r="B146" s="30" t="s">
        <v>219</v>
      </c>
      <c r="C146" s="31" t="s">
        <v>241</v>
      </c>
      <c r="D146" s="32"/>
      <c r="E146" s="32"/>
      <c r="F146" s="32"/>
      <c r="G146" s="33" t="s">
        <v>18</v>
      </c>
      <c r="H146" s="33" t="s">
        <v>18</v>
      </c>
      <c r="I146" s="33"/>
      <c r="J146" s="33" t="s">
        <v>18</v>
      </c>
      <c r="K146" s="33" t="s">
        <v>18</v>
      </c>
      <c r="L146" s="33"/>
      <c r="M146" s="33"/>
      <c r="N146" s="38" t="s">
        <v>19</v>
      </c>
      <c r="O146" s="44"/>
    </row>
    <row r="147" spans="1:15" ht="22.5" customHeight="1" x14ac:dyDescent="0.25">
      <c r="A147" s="14">
        <v>1154</v>
      </c>
      <c r="B147" s="30" t="s">
        <v>219</v>
      </c>
      <c r="C147" s="31" t="s">
        <v>242</v>
      </c>
      <c r="D147" s="32"/>
      <c r="E147" s="32"/>
      <c r="F147" s="32"/>
      <c r="G147" s="33" t="s">
        <v>18</v>
      </c>
      <c r="H147" s="33" t="s">
        <v>18</v>
      </c>
      <c r="I147" s="33"/>
      <c r="J147" s="33" t="s">
        <v>18</v>
      </c>
      <c r="K147" s="33" t="s">
        <v>18</v>
      </c>
      <c r="L147" s="33"/>
      <c r="M147" s="33"/>
      <c r="N147" s="38" t="s">
        <v>19</v>
      </c>
      <c r="O147" s="44"/>
    </row>
    <row r="148" spans="1:15" ht="22.5" customHeight="1" x14ac:dyDescent="0.25">
      <c r="A148" s="14">
        <v>1156</v>
      </c>
      <c r="B148" s="30" t="s">
        <v>219</v>
      </c>
      <c r="C148" s="31" t="s">
        <v>243</v>
      </c>
      <c r="D148" s="32"/>
      <c r="E148" s="32"/>
      <c r="F148" s="32"/>
      <c r="G148" s="33" t="s">
        <v>18</v>
      </c>
      <c r="H148" s="33" t="s">
        <v>18</v>
      </c>
      <c r="I148" s="33"/>
      <c r="J148" s="33" t="s">
        <v>18</v>
      </c>
      <c r="K148" s="33" t="s">
        <v>18</v>
      </c>
      <c r="L148" s="33"/>
      <c r="M148" s="33"/>
      <c r="N148" s="38" t="s">
        <v>19</v>
      </c>
      <c r="O148" s="44"/>
    </row>
    <row r="149" spans="1:15" ht="22.5" customHeight="1" x14ac:dyDescent="0.25">
      <c r="A149" s="14">
        <v>1157</v>
      </c>
      <c r="B149" s="30" t="s">
        <v>219</v>
      </c>
      <c r="C149" s="31" t="s">
        <v>244</v>
      </c>
      <c r="D149" s="32"/>
      <c r="E149" s="32"/>
      <c r="F149" s="32"/>
      <c r="G149" s="33" t="s">
        <v>18</v>
      </c>
      <c r="H149" s="33" t="s">
        <v>18</v>
      </c>
      <c r="I149" s="33"/>
      <c r="J149" s="33" t="s">
        <v>18</v>
      </c>
      <c r="K149" s="33" t="s">
        <v>18</v>
      </c>
      <c r="L149" s="33"/>
      <c r="M149" s="33"/>
      <c r="N149" s="38" t="s">
        <v>19</v>
      </c>
      <c r="O149" s="44"/>
    </row>
    <row r="150" spans="1:15" ht="22.5" customHeight="1" x14ac:dyDescent="0.25">
      <c r="A150" s="14">
        <v>1158</v>
      </c>
      <c r="B150" s="30" t="s">
        <v>219</v>
      </c>
      <c r="C150" s="31" t="s">
        <v>245</v>
      </c>
      <c r="D150" s="32"/>
      <c r="E150" s="32"/>
      <c r="F150" s="32"/>
      <c r="G150" s="33" t="s">
        <v>18</v>
      </c>
      <c r="H150" s="33" t="s">
        <v>18</v>
      </c>
      <c r="I150" s="33"/>
      <c r="J150" s="33" t="s">
        <v>18</v>
      </c>
      <c r="K150" s="33" t="s">
        <v>18</v>
      </c>
      <c r="L150" s="33"/>
      <c r="M150" s="33"/>
      <c r="N150" s="38" t="s">
        <v>19</v>
      </c>
      <c r="O150" s="44"/>
    </row>
    <row r="151" spans="1:15" ht="22.5" customHeight="1" x14ac:dyDescent="0.25">
      <c r="A151" s="14">
        <v>1174</v>
      </c>
      <c r="B151" s="30" t="s">
        <v>219</v>
      </c>
      <c r="C151" s="31" t="s">
        <v>246</v>
      </c>
      <c r="D151" s="32"/>
      <c r="E151" s="32"/>
      <c r="F151" s="32"/>
      <c r="G151" s="33"/>
      <c r="H151" s="33"/>
      <c r="I151" s="33" t="s">
        <v>18</v>
      </c>
      <c r="J151" s="33"/>
      <c r="K151" s="33"/>
      <c r="L151" s="33"/>
      <c r="M151" s="33"/>
      <c r="N151" s="38" t="s">
        <v>19</v>
      </c>
      <c r="O151" s="44"/>
    </row>
    <row r="152" spans="1:15" ht="22.5" customHeight="1" x14ac:dyDescent="0.25">
      <c r="A152" s="14" t="s">
        <v>534</v>
      </c>
      <c r="B152" s="30" t="s">
        <v>219</v>
      </c>
      <c r="C152" s="31" t="s">
        <v>532</v>
      </c>
      <c r="D152" s="32"/>
      <c r="E152" s="32"/>
      <c r="F152" s="32"/>
      <c r="G152" s="33" t="s">
        <v>18</v>
      </c>
      <c r="H152" s="33" t="s">
        <v>18</v>
      </c>
      <c r="I152" s="33"/>
      <c r="J152" s="33" t="s">
        <v>18</v>
      </c>
      <c r="K152" s="33" t="s">
        <v>18</v>
      </c>
      <c r="L152" s="33"/>
      <c r="M152" s="33"/>
      <c r="N152" s="38" t="s">
        <v>19</v>
      </c>
      <c r="O152" s="44" t="s">
        <v>533</v>
      </c>
    </row>
    <row r="153" spans="1:15" ht="22.5" customHeight="1" x14ac:dyDescent="0.25">
      <c r="A153" s="14">
        <v>1182</v>
      </c>
      <c r="B153" s="30" t="s">
        <v>219</v>
      </c>
      <c r="C153" s="31" t="s">
        <v>247</v>
      </c>
      <c r="D153" s="32"/>
      <c r="E153" s="32"/>
      <c r="F153" s="32"/>
      <c r="G153" s="33" t="s">
        <v>18</v>
      </c>
      <c r="H153" s="33" t="s">
        <v>18</v>
      </c>
      <c r="I153" s="33"/>
      <c r="J153" s="33" t="s">
        <v>18</v>
      </c>
      <c r="K153" s="33" t="s">
        <v>18</v>
      </c>
      <c r="L153" s="33"/>
      <c r="M153" s="33"/>
      <c r="N153" s="38" t="s">
        <v>19</v>
      </c>
      <c r="O153" s="44"/>
    </row>
    <row r="154" spans="1:15" ht="22.5" customHeight="1" x14ac:dyDescent="0.25">
      <c r="A154" s="14">
        <v>1183</v>
      </c>
      <c r="B154" s="30" t="s">
        <v>219</v>
      </c>
      <c r="C154" s="31" t="s">
        <v>248</v>
      </c>
      <c r="D154" s="32"/>
      <c r="E154" s="32"/>
      <c r="F154" s="32"/>
      <c r="G154" s="33" t="s">
        <v>18</v>
      </c>
      <c r="H154" s="33" t="s">
        <v>18</v>
      </c>
      <c r="I154" s="33" t="s">
        <v>18</v>
      </c>
      <c r="J154" s="33" t="s">
        <v>18</v>
      </c>
      <c r="K154" s="33" t="s">
        <v>18</v>
      </c>
      <c r="L154" s="33"/>
      <c r="M154" s="33"/>
      <c r="N154" s="38" t="s">
        <v>249</v>
      </c>
      <c r="O154" s="45" t="s">
        <v>250</v>
      </c>
    </row>
    <row r="155" spans="1:15" ht="22.5" customHeight="1" x14ac:dyDescent="0.25">
      <c r="A155" s="14">
        <v>1184</v>
      </c>
      <c r="B155" s="30" t="s">
        <v>219</v>
      </c>
      <c r="C155" s="31" t="s">
        <v>251</v>
      </c>
      <c r="D155" s="32"/>
      <c r="E155" s="32"/>
      <c r="F155" s="32"/>
      <c r="G155" s="33" t="s">
        <v>18</v>
      </c>
      <c r="H155" s="33" t="s">
        <v>18</v>
      </c>
      <c r="I155" s="33"/>
      <c r="J155" s="33" t="s">
        <v>18</v>
      </c>
      <c r="K155" s="33" t="s">
        <v>18</v>
      </c>
      <c r="L155" s="33"/>
      <c r="M155" s="33"/>
      <c r="N155" s="38" t="s">
        <v>19</v>
      </c>
      <c r="O155" s="44"/>
    </row>
    <row r="156" spans="1:15" ht="22.5" customHeight="1" x14ac:dyDescent="0.25">
      <c r="A156" s="14">
        <v>1189</v>
      </c>
      <c r="B156" s="30" t="s">
        <v>219</v>
      </c>
      <c r="C156" s="31" t="s">
        <v>252</v>
      </c>
      <c r="D156" s="32"/>
      <c r="E156" s="32"/>
      <c r="F156" s="32"/>
      <c r="G156" s="33" t="s">
        <v>18</v>
      </c>
      <c r="H156" s="33" t="s">
        <v>18</v>
      </c>
      <c r="I156" s="33"/>
      <c r="J156" s="33" t="s">
        <v>18</v>
      </c>
      <c r="K156" s="33" t="s">
        <v>18</v>
      </c>
      <c r="L156" s="33"/>
      <c r="M156" s="33"/>
      <c r="N156" s="38" t="s">
        <v>253</v>
      </c>
      <c r="O156" s="44"/>
    </row>
    <row r="157" spans="1:15" ht="22.5" customHeight="1" x14ac:dyDescent="0.25">
      <c r="A157" s="14">
        <v>1190</v>
      </c>
      <c r="B157" s="30" t="s">
        <v>219</v>
      </c>
      <c r="C157" s="31" t="s">
        <v>254</v>
      </c>
      <c r="D157" s="32"/>
      <c r="E157" s="32"/>
      <c r="F157" s="32"/>
      <c r="G157" s="33" t="s">
        <v>18</v>
      </c>
      <c r="H157" s="33" t="s">
        <v>18</v>
      </c>
      <c r="I157" s="33"/>
      <c r="J157" s="33" t="s">
        <v>18</v>
      </c>
      <c r="K157" s="33" t="s">
        <v>18</v>
      </c>
      <c r="L157" s="33"/>
      <c r="M157" s="33"/>
      <c r="N157" s="38" t="s">
        <v>19</v>
      </c>
      <c r="O157" s="44"/>
    </row>
    <row r="158" spans="1:15" ht="22.5" customHeight="1" x14ac:dyDescent="0.25">
      <c r="A158" s="14">
        <v>1191</v>
      </c>
      <c r="B158" s="30" t="s">
        <v>219</v>
      </c>
      <c r="C158" s="31" t="s">
        <v>255</v>
      </c>
      <c r="D158" s="32"/>
      <c r="E158" s="32"/>
      <c r="F158" s="32"/>
      <c r="G158" s="33" t="s">
        <v>18</v>
      </c>
      <c r="H158" s="33" t="s">
        <v>18</v>
      </c>
      <c r="I158" s="33"/>
      <c r="J158" s="33" t="s">
        <v>18</v>
      </c>
      <c r="K158" s="33" t="s">
        <v>18</v>
      </c>
      <c r="L158" s="33"/>
      <c r="M158" s="33"/>
      <c r="N158" s="38" t="s">
        <v>19</v>
      </c>
      <c r="O158" s="44"/>
    </row>
    <row r="159" spans="1:15" ht="22.5" customHeight="1" x14ac:dyDescent="0.25">
      <c r="A159" s="14">
        <v>1192</v>
      </c>
      <c r="B159" s="30" t="s">
        <v>219</v>
      </c>
      <c r="C159" s="31" t="s">
        <v>256</v>
      </c>
      <c r="D159" s="32"/>
      <c r="E159" s="32"/>
      <c r="F159" s="32"/>
      <c r="G159" s="33" t="s">
        <v>18</v>
      </c>
      <c r="H159" s="33" t="s">
        <v>18</v>
      </c>
      <c r="I159" s="33"/>
      <c r="J159" s="33" t="s">
        <v>18</v>
      </c>
      <c r="K159" s="33" t="s">
        <v>18</v>
      </c>
      <c r="L159" s="33"/>
      <c r="M159" s="33"/>
      <c r="N159" s="38" t="s">
        <v>19</v>
      </c>
      <c r="O159" s="44"/>
    </row>
    <row r="160" spans="1:15" ht="22.5" customHeight="1" x14ac:dyDescent="0.25">
      <c r="A160" s="14">
        <v>1233</v>
      </c>
      <c r="B160" s="30" t="s">
        <v>257</v>
      </c>
      <c r="C160" s="31" t="s">
        <v>258</v>
      </c>
      <c r="D160" s="32"/>
      <c r="E160" s="32"/>
      <c r="F160" s="32"/>
      <c r="G160" s="33" t="s">
        <v>18</v>
      </c>
      <c r="H160" s="33" t="s">
        <v>18</v>
      </c>
      <c r="I160" s="33" t="s">
        <v>18</v>
      </c>
      <c r="J160" s="33" t="s">
        <v>18</v>
      </c>
      <c r="K160" s="33" t="s">
        <v>18</v>
      </c>
      <c r="L160" s="33"/>
      <c r="M160" s="33"/>
      <c r="N160" s="38" t="s">
        <v>259</v>
      </c>
      <c r="O160" s="45" t="s">
        <v>260</v>
      </c>
    </row>
    <row r="161" spans="1:15" ht="22.5" customHeight="1" x14ac:dyDescent="0.25">
      <c r="A161" s="14">
        <v>1234</v>
      </c>
      <c r="B161" s="30" t="s">
        <v>257</v>
      </c>
      <c r="C161" s="31" t="s">
        <v>261</v>
      </c>
      <c r="D161" s="32"/>
      <c r="E161" s="32"/>
      <c r="F161" s="32"/>
      <c r="G161" s="33" t="s">
        <v>18</v>
      </c>
      <c r="H161" s="33" t="s">
        <v>18</v>
      </c>
      <c r="I161" s="33"/>
      <c r="J161" s="33" t="s">
        <v>18</v>
      </c>
      <c r="K161" s="33" t="s">
        <v>18</v>
      </c>
      <c r="L161" s="33"/>
      <c r="M161" s="33"/>
      <c r="N161" s="38" t="s">
        <v>262</v>
      </c>
      <c r="O161" s="45"/>
    </row>
    <row r="162" spans="1:15" ht="22.5" customHeight="1" x14ac:dyDescent="0.25">
      <c r="A162" s="14">
        <v>1236</v>
      </c>
      <c r="B162" s="30" t="s">
        <v>257</v>
      </c>
      <c r="C162" s="31" t="s">
        <v>263</v>
      </c>
      <c r="D162" s="32"/>
      <c r="E162" s="32"/>
      <c r="F162" s="32"/>
      <c r="G162" s="33" t="s">
        <v>18</v>
      </c>
      <c r="H162" s="33" t="s">
        <v>18</v>
      </c>
      <c r="I162" s="33" t="s">
        <v>18</v>
      </c>
      <c r="J162" s="33" t="s">
        <v>18</v>
      </c>
      <c r="K162" s="33" t="s">
        <v>18</v>
      </c>
      <c r="L162" s="33"/>
      <c r="M162" s="33"/>
      <c r="N162" s="38" t="s">
        <v>264</v>
      </c>
      <c r="O162" s="45" t="s">
        <v>265</v>
      </c>
    </row>
    <row r="163" spans="1:15" ht="22.5" customHeight="1" x14ac:dyDescent="0.25">
      <c r="A163" s="14">
        <v>1260</v>
      </c>
      <c r="B163" s="30" t="s">
        <v>257</v>
      </c>
      <c r="C163" s="31" t="s">
        <v>266</v>
      </c>
      <c r="D163" s="32"/>
      <c r="E163" s="32"/>
      <c r="F163" s="32"/>
      <c r="G163" s="33" t="s">
        <v>18</v>
      </c>
      <c r="H163" s="33" t="s">
        <v>18</v>
      </c>
      <c r="I163" s="33"/>
      <c r="J163" s="33" t="s">
        <v>18</v>
      </c>
      <c r="K163" s="33" t="s">
        <v>18</v>
      </c>
      <c r="L163" s="33"/>
      <c r="M163" s="33"/>
      <c r="N163" s="38" t="s">
        <v>267</v>
      </c>
      <c r="O163" s="44"/>
    </row>
    <row r="164" spans="1:15" ht="22.5" customHeight="1" x14ac:dyDescent="0.25">
      <c r="A164" s="14">
        <v>1268</v>
      </c>
      <c r="B164" s="30" t="s">
        <v>257</v>
      </c>
      <c r="C164" s="31" t="s">
        <v>268</v>
      </c>
      <c r="D164" s="32"/>
      <c r="E164" s="32"/>
      <c r="F164" s="32"/>
      <c r="G164" s="33" t="s">
        <v>18</v>
      </c>
      <c r="H164" s="33" t="s">
        <v>18</v>
      </c>
      <c r="I164" s="33"/>
      <c r="J164" s="33" t="s">
        <v>18</v>
      </c>
      <c r="K164" s="33" t="s">
        <v>18</v>
      </c>
      <c r="L164" s="33"/>
      <c r="M164" s="33"/>
      <c r="N164" s="38" t="s">
        <v>269</v>
      </c>
      <c r="O164" s="44"/>
    </row>
    <row r="165" spans="1:15" ht="22.5" customHeight="1" x14ac:dyDescent="0.25">
      <c r="A165" s="14">
        <v>1276</v>
      </c>
      <c r="B165" s="30" t="s">
        <v>257</v>
      </c>
      <c r="C165" s="31" t="s">
        <v>270</v>
      </c>
      <c r="D165" s="32"/>
      <c r="E165" s="32"/>
      <c r="F165" s="32"/>
      <c r="G165" s="33" t="s">
        <v>18</v>
      </c>
      <c r="H165" s="33" t="s">
        <v>18</v>
      </c>
      <c r="I165" s="33" t="s">
        <v>18</v>
      </c>
      <c r="J165" s="33" t="s">
        <v>18</v>
      </c>
      <c r="K165" s="33" t="s">
        <v>18</v>
      </c>
      <c r="L165" s="33"/>
      <c r="M165" s="33"/>
      <c r="N165" s="38" t="s">
        <v>271</v>
      </c>
      <c r="O165" s="45" t="s">
        <v>272</v>
      </c>
    </row>
    <row r="166" spans="1:15" ht="22.5" customHeight="1" x14ac:dyDescent="0.25">
      <c r="A166" s="14">
        <v>1284</v>
      </c>
      <c r="B166" s="30" t="s">
        <v>257</v>
      </c>
      <c r="C166" s="31" t="s">
        <v>273</v>
      </c>
      <c r="D166" s="32"/>
      <c r="E166" s="32"/>
      <c r="F166" s="32"/>
      <c r="G166" s="33" t="s">
        <v>18</v>
      </c>
      <c r="H166" s="33"/>
      <c r="I166" s="33"/>
      <c r="J166" s="33" t="s">
        <v>18</v>
      </c>
      <c r="K166" s="33" t="s">
        <v>18</v>
      </c>
      <c r="L166" s="33"/>
      <c r="M166" s="33" t="s">
        <v>18</v>
      </c>
      <c r="N166" s="38" t="s">
        <v>274</v>
      </c>
      <c r="O166" s="45" t="s">
        <v>275</v>
      </c>
    </row>
    <row r="167" spans="1:15" ht="22.5" customHeight="1" x14ac:dyDescent="0.25">
      <c r="A167" s="14">
        <v>1285</v>
      </c>
      <c r="B167" s="30" t="s">
        <v>257</v>
      </c>
      <c r="C167" s="31" t="s">
        <v>276</v>
      </c>
      <c r="D167" s="32"/>
      <c r="E167" s="32"/>
      <c r="F167" s="32"/>
      <c r="G167" s="33" t="s">
        <v>18</v>
      </c>
      <c r="H167" s="33"/>
      <c r="I167" s="33"/>
      <c r="J167" s="33" t="s">
        <v>18</v>
      </c>
      <c r="K167" s="33" t="s">
        <v>18</v>
      </c>
      <c r="L167" s="33"/>
      <c r="M167" s="33" t="s">
        <v>18</v>
      </c>
      <c r="N167" s="38" t="s">
        <v>277</v>
      </c>
      <c r="O167" s="45" t="s">
        <v>275</v>
      </c>
    </row>
    <row r="168" spans="1:15" ht="22.5" customHeight="1" x14ac:dyDescent="0.25">
      <c r="A168" s="14">
        <v>1301</v>
      </c>
      <c r="B168" s="30" t="s">
        <v>219</v>
      </c>
      <c r="C168" s="31" t="s">
        <v>278</v>
      </c>
      <c r="D168" s="32"/>
      <c r="E168" s="32"/>
      <c r="F168" s="32"/>
      <c r="G168" s="33" t="s">
        <v>18</v>
      </c>
      <c r="H168" s="33" t="s">
        <v>18</v>
      </c>
      <c r="I168" s="33"/>
      <c r="J168" s="33" t="s">
        <v>18</v>
      </c>
      <c r="K168" s="33" t="s">
        <v>18</v>
      </c>
      <c r="L168" s="33"/>
      <c r="M168" s="33"/>
      <c r="N168" s="38"/>
      <c r="O168" s="45" t="s">
        <v>279</v>
      </c>
    </row>
    <row r="169" spans="1:15" ht="22.5" customHeight="1" x14ac:dyDescent="0.25">
      <c r="A169" s="14">
        <v>1302</v>
      </c>
      <c r="B169" s="30" t="s">
        <v>219</v>
      </c>
      <c r="C169" s="31" t="s">
        <v>280</v>
      </c>
      <c r="D169" s="32"/>
      <c r="E169" s="32"/>
      <c r="F169" s="32"/>
      <c r="G169" s="33" t="s">
        <v>18</v>
      </c>
      <c r="H169" s="33" t="s">
        <v>18</v>
      </c>
      <c r="I169" s="33"/>
      <c r="J169" s="33" t="s">
        <v>18</v>
      </c>
      <c r="K169" s="33" t="s">
        <v>18</v>
      </c>
      <c r="L169" s="33"/>
      <c r="M169" s="33"/>
      <c r="N169" s="38" t="s">
        <v>19</v>
      </c>
      <c r="O169" s="44"/>
    </row>
    <row r="170" spans="1:15" ht="22.5" customHeight="1" x14ac:dyDescent="0.25">
      <c r="A170" s="14">
        <v>1304</v>
      </c>
      <c r="B170" s="30" t="s">
        <v>219</v>
      </c>
      <c r="C170" s="31" t="s">
        <v>281</v>
      </c>
      <c r="D170" s="32"/>
      <c r="E170" s="32"/>
      <c r="F170" s="32"/>
      <c r="G170" s="33" t="s">
        <v>18</v>
      </c>
      <c r="H170" s="33" t="s">
        <v>18</v>
      </c>
      <c r="I170" s="33"/>
      <c r="J170" s="33" t="s">
        <v>18</v>
      </c>
      <c r="K170" s="33" t="s">
        <v>18</v>
      </c>
      <c r="L170" s="33"/>
      <c r="M170" s="33"/>
      <c r="N170" s="38" t="s">
        <v>282</v>
      </c>
      <c r="O170" s="44"/>
    </row>
    <row r="171" spans="1:15" ht="22.5" customHeight="1" x14ac:dyDescent="0.25">
      <c r="A171" s="14">
        <v>1308</v>
      </c>
      <c r="B171" s="30" t="s">
        <v>219</v>
      </c>
      <c r="C171" s="31" t="s">
        <v>283</v>
      </c>
      <c r="D171" s="32"/>
      <c r="E171" s="32"/>
      <c r="F171" s="32"/>
      <c r="G171" s="33" t="s">
        <v>18</v>
      </c>
      <c r="H171" s="33" t="s">
        <v>18</v>
      </c>
      <c r="I171" s="33"/>
      <c r="J171" s="33" t="s">
        <v>18</v>
      </c>
      <c r="K171" s="33" t="s">
        <v>18</v>
      </c>
      <c r="L171" s="33"/>
      <c r="M171" s="33"/>
      <c r="N171" s="38" t="s">
        <v>19</v>
      </c>
      <c r="O171" s="44"/>
    </row>
    <row r="172" spans="1:15" ht="22.5" customHeight="1" x14ac:dyDescent="0.25">
      <c r="A172" s="14">
        <v>1309</v>
      </c>
      <c r="B172" s="30" t="s">
        <v>219</v>
      </c>
      <c r="C172" s="31" t="s">
        <v>284</v>
      </c>
      <c r="D172" s="32"/>
      <c r="E172" s="32"/>
      <c r="F172" s="32"/>
      <c r="G172" s="33" t="s">
        <v>18</v>
      </c>
      <c r="H172" s="33" t="s">
        <v>18</v>
      </c>
      <c r="I172" s="33"/>
      <c r="J172" s="33" t="s">
        <v>18</v>
      </c>
      <c r="K172" s="33" t="s">
        <v>18</v>
      </c>
      <c r="L172" s="33"/>
      <c r="M172" s="33"/>
      <c r="N172" s="38" t="s">
        <v>19</v>
      </c>
      <c r="O172" s="44"/>
    </row>
    <row r="173" spans="1:15" ht="22.5" customHeight="1" x14ac:dyDescent="0.25">
      <c r="A173" s="14">
        <v>1311</v>
      </c>
      <c r="B173" s="30" t="s">
        <v>219</v>
      </c>
      <c r="C173" s="31" t="s">
        <v>285</v>
      </c>
      <c r="D173" s="32"/>
      <c r="E173" s="32"/>
      <c r="F173" s="32"/>
      <c r="G173" s="33" t="s">
        <v>18</v>
      </c>
      <c r="H173" s="33" t="s">
        <v>18</v>
      </c>
      <c r="I173" s="33"/>
      <c r="J173" s="33" t="s">
        <v>18</v>
      </c>
      <c r="K173" s="33" t="s">
        <v>18</v>
      </c>
      <c r="L173" s="33"/>
      <c r="M173" s="33"/>
      <c r="N173" s="38" t="s">
        <v>19</v>
      </c>
      <c r="O173" s="44"/>
    </row>
    <row r="174" spans="1:15" ht="22.5" customHeight="1" x14ac:dyDescent="0.25">
      <c r="A174" s="14">
        <v>1312</v>
      </c>
      <c r="B174" s="30" t="s">
        <v>219</v>
      </c>
      <c r="C174" s="31" t="s">
        <v>286</v>
      </c>
      <c r="D174" s="32"/>
      <c r="E174" s="32"/>
      <c r="F174" s="32"/>
      <c r="G174" s="33" t="s">
        <v>18</v>
      </c>
      <c r="H174" s="33" t="s">
        <v>18</v>
      </c>
      <c r="I174" s="33"/>
      <c r="J174" s="33" t="s">
        <v>18</v>
      </c>
      <c r="K174" s="33" t="s">
        <v>18</v>
      </c>
      <c r="L174" s="33"/>
      <c r="M174" s="33"/>
      <c r="N174" s="38" t="s">
        <v>231</v>
      </c>
      <c r="O174" s="44"/>
    </row>
    <row r="175" spans="1:15" ht="22.5" customHeight="1" x14ac:dyDescent="0.25">
      <c r="A175" s="14" t="s">
        <v>520</v>
      </c>
      <c r="B175" s="30" t="s">
        <v>133</v>
      </c>
      <c r="C175" s="37" t="s">
        <v>155</v>
      </c>
      <c r="D175" s="32"/>
      <c r="E175" s="32"/>
      <c r="F175" s="32"/>
      <c r="G175" s="33"/>
      <c r="H175" s="33"/>
      <c r="I175" s="33" t="s">
        <v>18</v>
      </c>
      <c r="J175" s="33"/>
      <c r="K175" s="33" t="s">
        <v>18</v>
      </c>
      <c r="L175" s="33"/>
      <c r="M175" s="33"/>
      <c r="N175" s="40" t="s">
        <v>524</v>
      </c>
      <c r="O175" s="43" t="s">
        <v>521</v>
      </c>
    </row>
  </sheetData>
  <sheetProtection algorithmName="SHA-512" hashValue="lFlyTI2x2JpgosTIHMok70NAW6dYaT/xZzxRXjjVznawD8olbTuGF2Rzda14YHCfEhHQyzXaP3J0Ni7u6lIRtw==" saltValue="Z9HAT/vHJnnVhTKsYTlWJw==" spinCount="100000" sheet="1" formatCells="0" formatColumns="0" formatRows="0" sort="0" autoFilter="0" pivotTables="0"/>
  <autoFilter ref="A2:O175" xr:uid="{D020F859-C30B-4991-9638-B9293BFFDAF8}">
    <sortState xmlns:xlrd2="http://schemas.microsoft.com/office/spreadsheetml/2017/richdata2" ref="A4:O175">
      <sortCondition ref="A2:A173"/>
    </sortState>
  </autoFilter>
  <mergeCells count="4">
    <mergeCell ref="D1:N1"/>
    <mergeCell ref="A1:A2"/>
    <mergeCell ref="B1:B2"/>
    <mergeCell ref="C1:C2"/>
  </mergeCells>
  <conditionalFormatting sqref="A1:A1048576">
    <cfRule type="duplicateValues" dxfId="10" priority="1"/>
    <cfRule type="duplicateValues" dxfId="9" priority="6"/>
    <cfRule type="duplicateValues" dxfId="8" priority="7"/>
  </conditionalFormatting>
  <conditionalFormatting sqref="A3:A129 A131:A143 A145:A175">
    <cfRule type="expression" dxfId="7" priority="20" stopIfTrue="1">
      <formula>AND(COUNTIF($A$131:$A$143, A3)+COUNTIF($A$3:$A$129, A3)+COUNTIF($A$145:$A$173, A3)&gt;1,NOT(ISBLANK(A3)))</formula>
    </cfRule>
  </conditionalFormatting>
  <conditionalFormatting sqref="A130">
    <cfRule type="duplicateValues" dxfId="6" priority="10" stopIfTrue="1"/>
  </conditionalFormatting>
  <conditionalFormatting sqref="A144">
    <cfRule type="duplicateValues" dxfId="5" priority="9" stopIfTrue="1"/>
  </conditionalFormatting>
  <conditionalFormatting sqref="C1:C1048576">
    <cfRule type="duplicateValues" dxfId="4" priority="5"/>
  </conditionalFormatting>
  <hyperlinks>
    <hyperlink ref="N175" r:id="rId1" xr:uid="{68276E8B-8FB8-4905-8023-853FCA8D341D}"/>
    <hyperlink ref="N98" r:id="rId2" display="https://www.cemig.com.br/wp-content/uploads/2024/11/REQUISITOS-COMPLEMENTARES-0528.pdf" xr:uid="{7324C2F4-9861-4829-BB93-F4693F40F8DA}"/>
  </hyperlinks>
  <pageMargins left="0.511811024" right="0.511811024" top="0.78740157499999996" bottom="0.78740157499999996" header="0.31496062000000002" footer="0.31496062000000002"/>
  <pageSetup paperSize="9" orientation="portrait" r:id="rId3"/>
  <headerFooter>
    <oddFooter>&amp;R_x000D_&amp;1#&amp;"Calibri"&amp;10&amp;K000000 Classificação: Direcionado</oddFooter>
  </headerFooter>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71CFA-8967-4B1D-9D2D-A20034F8E082}">
  <sheetPr codeName="Plan3">
    <tabColor theme="1" tint="0.499984740745262"/>
  </sheetPr>
  <dimension ref="A1:M107"/>
  <sheetViews>
    <sheetView showGridLines="0" zoomScaleNormal="100" workbookViewId="0">
      <pane xSplit="3" ySplit="2" topLeftCell="D3" activePane="bottomRight" state="frozen"/>
      <selection pane="topRight" activeCell="D1" sqref="D1"/>
      <selection pane="bottomLeft" activeCell="A3" sqref="A3"/>
      <selection pane="bottomRight" activeCell="D3" sqref="D3"/>
    </sheetView>
  </sheetViews>
  <sheetFormatPr defaultColWidth="8.7109375" defaultRowHeight="12" x14ac:dyDescent="0.25"/>
  <cols>
    <col min="1" max="1" width="8" style="8" bestFit="1" customWidth="1"/>
    <col min="2" max="2" width="25.7109375" style="8" customWidth="1"/>
    <col min="3" max="3" width="50" style="11" customWidth="1"/>
    <col min="4" max="6" width="8.140625" style="12" bestFit="1" customWidth="1"/>
    <col min="7" max="9" width="8.140625" style="12" customWidth="1"/>
    <col min="10" max="11" width="10.85546875" style="12" bestFit="1" customWidth="1"/>
    <col min="12" max="12" width="69.42578125" style="13" customWidth="1"/>
    <col min="13" max="13" width="22.42578125" style="10" hidden="1" customWidth="1"/>
    <col min="14" max="14" width="12.140625" style="8" customWidth="1"/>
    <col min="15" max="16384" width="8.7109375" style="8"/>
  </cols>
  <sheetData>
    <row r="1" spans="1:13" ht="35.25" customHeight="1" x14ac:dyDescent="0.25">
      <c r="A1" s="48" t="s">
        <v>0</v>
      </c>
      <c r="B1" s="49" t="s">
        <v>1</v>
      </c>
      <c r="C1" s="49" t="s">
        <v>287</v>
      </c>
      <c r="D1" s="50" t="s">
        <v>288</v>
      </c>
      <c r="E1" s="50"/>
      <c r="F1" s="50"/>
      <c r="G1" s="50"/>
      <c r="H1" s="50"/>
      <c r="I1" s="50"/>
      <c r="J1" s="50"/>
      <c r="K1" s="50"/>
      <c r="L1" s="50"/>
    </row>
    <row r="2" spans="1:13" s="24" customFormat="1" ht="190.5" customHeight="1" x14ac:dyDescent="0.25">
      <c r="A2" s="51"/>
      <c r="B2" s="52"/>
      <c r="C2" s="52"/>
      <c r="D2" s="20" t="s">
        <v>4</v>
      </c>
      <c r="E2" s="20" t="s">
        <v>5</v>
      </c>
      <c r="F2" s="20" t="s">
        <v>6</v>
      </c>
      <c r="G2" s="21" t="s">
        <v>289</v>
      </c>
      <c r="H2" s="21" t="s">
        <v>9</v>
      </c>
      <c r="I2" s="21" t="s">
        <v>290</v>
      </c>
      <c r="J2" s="21" t="s">
        <v>291</v>
      </c>
      <c r="K2" s="21" t="s">
        <v>292</v>
      </c>
      <c r="L2" s="22" t="s">
        <v>293</v>
      </c>
      <c r="M2" s="23" t="s">
        <v>15</v>
      </c>
    </row>
    <row r="3" spans="1:13" ht="15.75" customHeight="1" x14ac:dyDescent="0.25">
      <c r="A3" s="14">
        <v>601</v>
      </c>
      <c r="B3" s="14" t="s">
        <v>294</v>
      </c>
      <c r="C3" s="37" t="s">
        <v>295</v>
      </c>
      <c r="D3" s="18"/>
      <c r="E3" s="18"/>
      <c r="F3" s="18"/>
      <c r="G3" s="18"/>
      <c r="H3" s="18" t="s">
        <v>18</v>
      </c>
      <c r="I3" s="18"/>
      <c r="J3" s="18"/>
      <c r="K3" s="18"/>
      <c r="L3" s="19" t="s">
        <v>19</v>
      </c>
    </row>
    <row r="4" spans="1:13" ht="15.75" customHeight="1" x14ac:dyDescent="0.25">
      <c r="A4" s="14">
        <v>602</v>
      </c>
      <c r="B4" s="14" t="s">
        <v>294</v>
      </c>
      <c r="C4" s="37" t="s">
        <v>296</v>
      </c>
      <c r="D4" s="15"/>
      <c r="E4" s="15"/>
      <c r="F4" s="15"/>
      <c r="G4" s="15"/>
      <c r="H4" s="15" t="s">
        <v>18</v>
      </c>
      <c r="I4" s="15"/>
      <c r="J4" s="15"/>
      <c r="K4" s="15"/>
      <c r="L4" s="16" t="s">
        <v>19</v>
      </c>
    </row>
    <row r="5" spans="1:13" ht="15.75" customHeight="1" x14ac:dyDescent="0.25">
      <c r="A5" s="14">
        <v>603</v>
      </c>
      <c r="B5" s="14" t="s">
        <v>294</v>
      </c>
      <c r="C5" s="37" t="s">
        <v>297</v>
      </c>
      <c r="D5" s="15"/>
      <c r="E5" s="15"/>
      <c r="F5" s="15"/>
      <c r="G5" s="15"/>
      <c r="H5" s="15" t="s">
        <v>18</v>
      </c>
      <c r="I5" s="15"/>
      <c r="J5" s="15"/>
      <c r="K5" s="15"/>
      <c r="L5" s="16" t="s">
        <v>19</v>
      </c>
    </row>
    <row r="6" spans="1:13" ht="15.75" customHeight="1" x14ac:dyDescent="0.25">
      <c r="A6" s="14">
        <v>604</v>
      </c>
      <c r="B6" s="14" t="s">
        <v>294</v>
      </c>
      <c r="C6" s="37" t="s">
        <v>298</v>
      </c>
      <c r="D6" s="15"/>
      <c r="E6" s="15"/>
      <c r="F6" s="15"/>
      <c r="G6" s="15"/>
      <c r="H6" s="15" t="s">
        <v>18</v>
      </c>
      <c r="I6" s="15"/>
      <c r="J6" s="15"/>
      <c r="K6" s="15"/>
      <c r="L6" s="16" t="s">
        <v>19</v>
      </c>
    </row>
    <row r="7" spans="1:13" ht="15.75" customHeight="1" x14ac:dyDescent="0.25">
      <c r="A7" s="14">
        <v>605</v>
      </c>
      <c r="B7" s="14" t="s">
        <v>294</v>
      </c>
      <c r="C7" s="37" t="s">
        <v>299</v>
      </c>
      <c r="D7" s="15"/>
      <c r="E7" s="15"/>
      <c r="F7" s="15"/>
      <c r="G7" s="15"/>
      <c r="H7" s="15" t="s">
        <v>18</v>
      </c>
      <c r="I7" s="15"/>
      <c r="J7" s="15"/>
      <c r="K7" s="15"/>
      <c r="L7" s="16" t="s">
        <v>19</v>
      </c>
    </row>
    <row r="8" spans="1:13" ht="15.75" customHeight="1" x14ac:dyDescent="0.25">
      <c r="A8" s="14">
        <v>606</v>
      </c>
      <c r="B8" s="14" t="s">
        <v>294</v>
      </c>
      <c r="C8" s="37" t="s">
        <v>300</v>
      </c>
      <c r="D8" s="15"/>
      <c r="E8" s="15"/>
      <c r="F8" s="15"/>
      <c r="G8" s="15"/>
      <c r="H8" s="15" t="s">
        <v>18</v>
      </c>
      <c r="I8" s="15"/>
      <c r="J8" s="15"/>
      <c r="K8" s="15"/>
      <c r="L8" s="16" t="s">
        <v>19</v>
      </c>
    </row>
    <row r="9" spans="1:13" ht="15.75" customHeight="1" x14ac:dyDescent="0.25">
      <c r="A9" s="14">
        <v>608</v>
      </c>
      <c r="B9" s="14" t="s">
        <v>294</v>
      </c>
      <c r="C9" s="37" t="s">
        <v>301</v>
      </c>
      <c r="D9" s="15"/>
      <c r="E9" s="15"/>
      <c r="F9" s="15"/>
      <c r="G9" s="15"/>
      <c r="H9" s="15" t="s">
        <v>18</v>
      </c>
      <c r="I9" s="15"/>
      <c r="J9" s="15"/>
      <c r="K9" s="15"/>
      <c r="L9" s="16" t="s">
        <v>19</v>
      </c>
    </row>
    <row r="10" spans="1:13" ht="15.75" customHeight="1" x14ac:dyDescent="0.25">
      <c r="A10" s="14">
        <v>610</v>
      </c>
      <c r="B10" s="14" t="s">
        <v>294</v>
      </c>
      <c r="C10" s="37" t="s">
        <v>302</v>
      </c>
      <c r="D10" s="15"/>
      <c r="E10" s="15"/>
      <c r="F10" s="15"/>
      <c r="G10" s="15"/>
      <c r="H10" s="15" t="s">
        <v>18</v>
      </c>
      <c r="I10" s="15"/>
      <c r="J10" s="15"/>
      <c r="K10" s="15"/>
      <c r="L10" s="16" t="s">
        <v>303</v>
      </c>
      <c r="M10" s="10" t="s">
        <v>304</v>
      </c>
    </row>
    <row r="11" spans="1:13" ht="15.75" customHeight="1" x14ac:dyDescent="0.25">
      <c r="A11" s="14">
        <v>611</v>
      </c>
      <c r="B11" s="14" t="s">
        <v>294</v>
      </c>
      <c r="C11" s="37" t="s">
        <v>305</v>
      </c>
      <c r="D11" s="15"/>
      <c r="E11" s="15"/>
      <c r="F11" s="15"/>
      <c r="G11" s="15"/>
      <c r="H11" s="15" t="s">
        <v>18</v>
      </c>
      <c r="I11" s="15"/>
      <c r="J11" s="15"/>
      <c r="K11" s="15"/>
      <c r="L11" s="16" t="s">
        <v>19</v>
      </c>
    </row>
    <row r="12" spans="1:13" ht="15.75" customHeight="1" x14ac:dyDescent="0.25">
      <c r="A12" s="14">
        <v>612</v>
      </c>
      <c r="B12" s="14" t="s">
        <v>294</v>
      </c>
      <c r="C12" s="37" t="s">
        <v>306</v>
      </c>
      <c r="D12" s="15"/>
      <c r="E12" s="15"/>
      <c r="F12" s="15"/>
      <c r="G12" s="15"/>
      <c r="H12" s="15" t="s">
        <v>18</v>
      </c>
      <c r="I12" s="15"/>
      <c r="J12" s="15"/>
      <c r="K12" s="15"/>
      <c r="L12" s="16" t="s">
        <v>19</v>
      </c>
    </row>
    <row r="13" spans="1:13" ht="15.75" customHeight="1" x14ac:dyDescent="0.25">
      <c r="A13" s="14">
        <v>613</v>
      </c>
      <c r="B13" s="14" t="s">
        <v>294</v>
      </c>
      <c r="C13" s="37" t="s">
        <v>307</v>
      </c>
      <c r="D13" s="15"/>
      <c r="E13" s="15"/>
      <c r="F13" s="15"/>
      <c r="G13" s="15"/>
      <c r="H13" s="15" t="s">
        <v>18</v>
      </c>
      <c r="I13" s="15"/>
      <c r="J13" s="15"/>
      <c r="K13" s="15"/>
      <c r="L13" s="16" t="s">
        <v>308</v>
      </c>
      <c r="M13" s="10" t="s">
        <v>309</v>
      </c>
    </row>
    <row r="14" spans="1:13" ht="15.75" customHeight="1" x14ac:dyDescent="0.25">
      <c r="A14" s="14">
        <v>614</v>
      </c>
      <c r="B14" s="14" t="s">
        <v>294</v>
      </c>
      <c r="C14" s="37" t="s">
        <v>310</v>
      </c>
      <c r="D14" s="15"/>
      <c r="E14" s="15"/>
      <c r="F14" s="15"/>
      <c r="G14" s="15"/>
      <c r="H14" s="15" t="s">
        <v>18</v>
      </c>
      <c r="I14" s="15"/>
      <c r="J14" s="15"/>
      <c r="K14" s="15"/>
      <c r="L14" s="16" t="s">
        <v>311</v>
      </c>
      <c r="M14" s="10" t="s">
        <v>312</v>
      </c>
    </row>
    <row r="15" spans="1:13" ht="15.75" customHeight="1" x14ac:dyDescent="0.25">
      <c r="A15" s="14">
        <v>616</v>
      </c>
      <c r="B15" s="14" t="s">
        <v>294</v>
      </c>
      <c r="C15" s="37" t="s">
        <v>313</v>
      </c>
      <c r="D15" s="15"/>
      <c r="E15" s="15"/>
      <c r="F15" s="15"/>
      <c r="G15" s="15"/>
      <c r="H15" s="15" t="s">
        <v>18</v>
      </c>
      <c r="I15" s="15"/>
      <c r="J15" s="15"/>
      <c r="K15" s="15"/>
      <c r="L15" s="16" t="s">
        <v>314</v>
      </c>
    </row>
    <row r="16" spans="1:13" ht="15.75" customHeight="1" x14ac:dyDescent="0.25">
      <c r="A16" s="14">
        <v>617</v>
      </c>
      <c r="B16" s="14" t="s">
        <v>294</v>
      </c>
      <c r="C16" s="37" t="s">
        <v>315</v>
      </c>
      <c r="D16" s="15"/>
      <c r="E16" s="15"/>
      <c r="F16" s="15"/>
      <c r="G16" s="15"/>
      <c r="H16" s="15" t="s">
        <v>316</v>
      </c>
      <c r="I16" s="15"/>
      <c r="J16" s="15"/>
      <c r="K16" s="15"/>
      <c r="L16" s="16" t="s">
        <v>317</v>
      </c>
      <c r="M16" s="10" t="s">
        <v>318</v>
      </c>
    </row>
    <row r="17" spans="1:13" ht="15.75" customHeight="1" x14ac:dyDescent="0.25">
      <c r="A17" s="14">
        <v>701</v>
      </c>
      <c r="B17" s="14" t="s">
        <v>159</v>
      </c>
      <c r="C17" s="37" t="s">
        <v>319</v>
      </c>
      <c r="D17" s="15"/>
      <c r="E17" s="15"/>
      <c r="F17" s="15"/>
      <c r="G17" s="15"/>
      <c r="H17" s="15" t="s">
        <v>18</v>
      </c>
      <c r="I17" s="15"/>
      <c r="J17" s="15"/>
      <c r="K17" s="15"/>
      <c r="L17" s="16" t="s">
        <v>320</v>
      </c>
      <c r="M17" s="10" t="s">
        <v>321</v>
      </c>
    </row>
    <row r="18" spans="1:13" ht="15.75" customHeight="1" x14ac:dyDescent="0.25">
      <c r="A18" s="14">
        <v>702</v>
      </c>
      <c r="B18" s="14" t="s">
        <v>159</v>
      </c>
      <c r="C18" s="37" t="s">
        <v>322</v>
      </c>
      <c r="D18" s="15"/>
      <c r="E18" s="15"/>
      <c r="F18" s="15"/>
      <c r="G18" s="15"/>
      <c r="H18" s="15" t="s">
        <v>18</v>
      </c>
      <c r="I18" s="15"/>
      <c r="J18" s="15"/>
      <c r="K18" s="15"/>
      <c r="L18" s="16" t="s">
        <v>323</v>
      </c>
      <c r="M18" s="10" t="s">
        <v>324</v>
      </c>
    </row>
    <row r="19" spans="1:13" ht="15.75" customHeight="1" x14ac:dyDescent="0.25">
      <c r="A19" s="14">
        <v>704</v>
      </c>
      <c r="B19" s="14" t="s">
        <v>159</v>
      </c>
      <c r="C19" s="37" t="s">
        <v>325</v>
      </c>
      <c r="D19" s="15"/>
      <c r="E19" s="15"/>
      <c r="F19" s="15"/>
      <c r="G19" s="15"/>
      <c r="H19" s="15" t="s">
        <v>18</v>
      </c>
      <c r="I19" s="15"/>
      <c r="J19" s="15"/>
      <c r="K19" s="15"/>
      <c r="L19" s="16" t="s">
        <v>19</v>
      </c>
    </row>
    <row r="20" spans="1:13" ht="15.75" customHeight="1" x14ac:dyDescent="0.25">
      <c r="A20" s="14">
        <v>705</v>
      </c>
      <c r="B20" s="14" t="s">
        <v>159</v>
      </c>
      <c r="C20" s="37" t="s">
        <v>326</v>
      </c>
      <c r="D20" s="15"/>
      <c r="E20" s="15"/>
      <c r="F20" s="15"/>
      <c r="G20" s="15"/>
      <c r="H20" s="15" t="s">
        <v>18</v>
      </c>
      <c r="I20" s="15"/>
      <c r="J20" s="15"/>
      <c r="K20" s="15"/>
      <c r="L20" s="16" t="s">
        <v>19</v>
      </c>
    </row>
    <row r="21" spans="1:13" ht="15.75" customHeight="1" x14ac:dyDescent="0.25">
      <c r="A21" s="14">
        <v>715</v>
      </c>
      <c r="B21" s="14" t="s">
        <v>159</v>
      </c>
      <c r="C21" s="37" t="s">
        <v>327</v>
      </c>
      <c r="D21" s="15"/>
      <c r="E21" s="15"/>
      <c r="F21" s="15"/>
      <c r="G21" s="15"/>
      <c r="H21" s="15" t="s">
        <v>18</v>
      </c>
      <c r="I21" s="15"/>
      <c r="J21" s="15"/>
      <c r="K21" s="15"/>
      <c r="L21" s="16" t="s">
        <v>19</v>
      </c>
    </row>
    <row r="22" spans="1:13" ht="15.75" customHeight="1" x14ac:dyDescent="0.25">
      <c r="A22" s="14">
        <v>716</v>
      </c>
      <c r="B22" s="14" t="s">
        <v>159</v>
      </c>
      <c r="C22" s="37" t="s">
        <v>328</v>
      </c>
      <c r="D22" s="15"/>
      <c r="E22" s="15"/>
      <c r="F22" s="15"/>
      <c r="G22" s="15"/>
      <c r="H22" s="15" t="s">
        <v>18</v>
      </c>
      <c r="I22" s="15"/>
      <c r="J22" s="15"/>
      <c r="K22" s="15"/>
      <c r="L22" s="16" t="s">
        <v>19</v>
      </c>
    </row>
    <row r="23" spans="1:13" ht="15.75" customHeight="1" x14ac:dyDescent="0.25">
      <c r="A23" s="14">
        <v>719</v>
      </c>
      <c r="B23" s="14" t="s">
        <v>159</v>
      </c>
      <c r="C23" s="37" t="s">
        <v>329</v>
      </c>
      <c r="D23" s="15" t="s">
        <v>18</v>
      </c>
      <c r="E23" s="15" t="s">
        <v>18</v>
      </c>
      <c r="F23" s="15"/>
      <c r="G23" s="15"/>
      <c r="H23" s="15" t="s">
        <v>18</v>
      </c>
      <c r="I23" s="15"/>
      <c r="J23" s="15"/>
      <c r="K23" s="15"/>
      <c r="L23" s="16" t="s">
        <v>330</v>
      </c>
      <c r="M23" s="10" t="s">
        <v>331</v>
      </c>
    </row>
    <row r="24" spans="1:13" ht="15.75" customHeight="1" x14ac:dyDescent="0.25">
      <c r="A24" s="14">
        <v>720</v>
      </c>
      <c r="B24" s="14" t="s">
        <v>159</v>
      </c>
      <c r="C24" s="37" t="s">
        <v>332</v>
      </c>
      <c r="D24" s="15"/>
      <c r="E24" s="15"/>
      <c r="F24" s="15"/>
      <c r="G24" s="15"/>
      <c r="H24" s="15" t="s">
        <v>18</v>
      </c>
      <c r="I24" s="15"/>
      <c r="J24" s="15"/>
      <c r="K24" s="15"/>
      <c r="L24" s="16" t="s">
        <v>19</v>
      </c>
      <c r="M24" s="10" t="s">
        <v>333</v>
      </c>
    </row>
    <row r="25" spans="1:13" ht="15.75" customHeight="1" x14ac:dyDescent="0.25">
      <c r="A25" s="14">
        <v>721</v>
      </c>
      <c r="B25" s="14" t="s">
        <v>159</v>
      </c>
      <c r="C25" s="37" t="s">
        <v>334</v>
      </c>
      <c r="D25" s="15"/>
      <c r="E25" s="15"/>
      <c r="F25" s="15"/>
      <c r="G25" s="15"/>
      <c r="H25" s="15" t="s">
        <v>18</v>
      </c>
      <c r="I25" s="15"/>
      <c r="J25" s="15"/>
      <c r="K25" s="15"/>
      <c r="L25" s="16" t="s">
        <v>19</v>
      </c>
    </row>
    <row r="26" spans="1:13" ht="15.75" customHeight="1" x14ac:dyDescent="0.25">
      <c r="A26" s="14">
        <v>723</v>
      </c>
      <c r="B26" s="14" t="s">
        <v>159</v>
      </c>
      <c r="C26" s="37" t="s">
        <v>335</v>
      </c>
      <c r="D26" s="15"/>
      <c r="E26" s="15"/>
      <c r="F26" s="15"/>
      <c r="G26" s="15"/>
      <c r="H26" s="15" t="s">
        <v>18</v>
      </c>
      <c r="I26" s="15"/>
      <c r="J26" s="15"/>
      <c r="K26" s="15"/>
      <c r="L26" s="16" t="s">
        <v>336</v>
      </c>
      <c r="M26" s="10" t="s">
        <v>337</v>
      </c>
    </row>
    <row r="27" spans="1:13" ht="15.75" customHeight="1" x14ac:dyDescent="0.25">
      <c r="A27" s="14">
        <v>728</v>
      </c>
      <c r="B27" s="14" t="s">
        <v>159</v>
      </c>
      <c r="C27" s="37" t="s">
        <v>340</v>
      </c>
      <c r="D27" s="15"/>
      <c r="E27" s="15"/>
      <c r="F27" s="15"/>
      <c r="G27" s="15"/>
      <c r="H27" s="15" t="s">
        <v>18</v>
      </c>
      <c r="I27" s="15"/>
      <c r="J27" s="15"/>
      <c r="K27" s="15"/>
      <c r="L27" s="16" t="s">
        <v>341</v>
      </c>
    </row>
    <row r="28" spans="1:13" ht="15.75" customHeight="1" x14ac:dyDescent="0.25">
      <c r="A28" s="14">
        <v>731</v>
      </c>
      <c r="B28" s="14" t="s">
        <v>159</v>
      </c>
      <c r="C28" s="37" t="s">
        <v>342</v>
      </c>
      <c r="D28" s="15"/>
      <c r="E28" s="15"/>
      <c r="F28" s="15"/>
      <c r="G28" s="15"/>
      <c r="H28" s="15" t="s">
        <v>18</v>
      </c>
      <c r="I28" s="15"/>
      <c r="J28" s="15"/>
      <c r="K28" s="15"/>
      <c r="L28" s="16" t="s">
        <v>19</v>
      </c>
    </row>
    <row r="29" spans="1:13" ht="15.75" customHeight="1" x14ac:dyDescent="0.25">
      <c r="A29" s="14">
        <v>733</v>
      </c>
      <c r="B29" s="14" t="s">
        <v>159</v>
      </c>
      <c r="C29" s="37" t="s">
        <v>343</v>
      </c>
      <c r="D29" s="15"/>
      <c r="E29" s="15"/>
      <c r="F29" s="15"/>
      <c r="G29" s="15"/>
      <c r="H29" s="15" t="s">
        <v>18</v>
      </c>
      <c r="I29" s="15"/>
      <c r="J29" s="15"/>
      <c r="K29" s="15"/>
      <c r="L29" s="16" t="s">
        <v>19</v>
      </c>
    </row>
    <row r="30" spans="1:13" ht="15.75" customHeight="1" x14ac:dyDescent="0.25">
      <c r="A30" s="14">
        <v>811</v>
      </c>
      <c r="B30" s="14" t="s">
        <v>344</v>
      </c>
      <c r="C30" s="37" t="s">
        <v>345</v>
      </c>
      <c r="D30" s="15"/>
      <c r="E30" s="15"/>
      <c r="F30" s="15"/>
      <c r="G30" s="15"/>
      <c r="H30" s="15" t="s">
        <v>18</v>
      </c>
      <c r="I30" s="15"/>
      <c r="J30" s="15"/>
      <c r="K30" s="15"/>
      <c r="L30" s="16" t="s">
        <v>346</v>
      </c>
      <c r="M30" s="10" t="s">
        <v>347</v>
      </c>
    </row>
    <row r="31" spans="1:13" ht="15.75" customHeight="1" x14ac:dyDescent="0.25">
      <c r="A31" s="14">
        <v>901</v>
      </c>
      <c r="B31" s="14" t="s">
        <v>195</v>
      </c>
      <c r="C31" s="37" t="s">
        <v>348</v>
      </c>
      <c r="D31" s="15"/>
      <c r="E31" s="15"/>
      <c r="F31" s="15"/>
      <c r="G31" s="15" t="s">
        <v>18</v>
      </c>
      <c r="H31" s="15"/>
      <c r="I31" s="15" t="s">
        <v>18</v>
      </c>
      <c r="J31" s="15"/>
      <c r="K31" s="15" t="s">
        <v>18</v>
      </c>
      <c r="L31" s="16" t="s">
        <v>349</v>
      </c>
      <c r="M31" s="10" t="s">
        <v>350</v>
      </c>
    </row>
    <row r="32" spans="1:13" ht="15.75" customHeight="1" x14ac:dyDescent="0.25">
      <c r="A32" s="14">
        <v>908</v>
      </c>
      <c r="B32" s="14" t="s">
        <v>195</v>
      </c>
      <c r="C32" s="37" t="s">
        <v>351</v>
      </c>
      <c r="D32" s="15"/>
      <c r="E32" s="15"/>
      <c r="F32" s="15"/>
      <c r="G32" s="15"/>
      <c r="H32" s="15" t="s">
        <v>18</v>
      </c>
      <c r="I32" s="15"/>
      <c r="J32" s="15"/>
      <c r="K32" s="15"/>
      <c r="L32" s="16" t="s">
        <v>19</v>
      </c>
    </row>
    <row r="33" spans="1:13" ht="15.75" customHeight="1" x14ac:dyDescent="0.25">
      <c r="A33" s="14">
        <v>917</v>
      </c>
      <c r="B33" s="14" t="s">
        <v>195</v>
      </c>
      <c r="C33" s="37" t="s">
        <v>352</v>
      </c>
      <c r="D33" s="15"/>
      <c r="E33" s="15"/>
      <c r="F33" s="15"/>
      <c r="G33" s="15"/>
      <c r="H33" s="15" t="s">
        <v>18</v>
      </c>
      <c r="I33" s="15"/>
      <c r="J33" s="15"/>
      <c r="K33" s="15"/>
      <c r="L33" s="16" t="s">
        <v>353</v>
      </c>
    </row>
    <row r="34" spans="1:13" ht="15.75" customHeight="1" x14ac:dyDescent="0.25">
      <c r="A34" s="14">
        <v>918</v>
      </c>
      <c r="B34" s="14" t="s">
        <v>195</v>
      </c>
      <c r="C34" s="37" t="s">
        <v>354</v>
      </c>
      <c r="D34" s="15"/>
      <c r="E34" s="15"/>
      <c r="F34" s="15"/>
      <c r="G34" s="15"/>
      <c r="H34" s="15" t="s">
        <v>18</v>
      </c>
      <c r="I34" s="15"/>
      <c r="J34" s="15"/>
      <c r="K34" s="15"/>
      <c r="L34" s="16" t="s">
        <v>19</v>
      </c>
      <c r="M34" s="10" t="s">
        <v>355</v>
      </c>
    </row>
    <row r="35" spans="1:13" ht="15.75" customHeight="1" x14ac:dyDescent="0.25">
      <c r="A35" s="14">
        <v>924</v>
      </c>
      <c r="B35" s="14" t="s">
        <v>195</v>
      </c>
      <c r="C35" s="37" t="s">
        <v>356</v>
      </c>
      <c r="D35" s="15"/>
      <c r="E35" s="15"/>
      <c r="F35" s="15"/>
      <c r="G35" s="15"/>
      <c r="H35" s="15" t="s">
        <v>18</v>
      </c>
      <c r="I35" s="15"/>
      <c r="J35" s="15"/>
      <c r="K35" s="15"/>
      <c r="L35" s="16" t="s">
        <v>357</v>
      </c>
    </row>
    <row r="36" spans="1:13" ht="15.75" customHeight="1" x14ac:dyDescent="0.25">
      <c r="A36" s="14">
        <v>932</v>
      </c>
      <c r="B36" s="14" t="s">
        <v>195</v>
      </c>
      <c r="C36" s="37" t="s">
        <v>358</v>
      </c>
      <c r="D36" s="15"/>
      <c r="E36" s="15"/>
      <c r="F36" s="15"/>
      <c r="G36" s="15"/>
      <c r="H36" s="15" t="s">
        <v>18</v>
      </c>
      <c r="I36" s="15"/>
      <c r="J36" s="15"/>
      <c r="K36" s="15"/>
      <c r="L36" s="16" t="s">
        <v>19</v>
      </c>
    </row>
    <row r="37" spans="1:13" ht="15.75" customHeight="1" x14ac:dyDescent="0.25">
      <c r="A37" s="14">
        <v>937</v>
      </c>
      <c r="B37" s="14" t="s">
        <v>195</v>
      </c>
      <c r="C37" s="37" t="s">
        <v>359</v>
      </c>
      <c r="D37" s="15"/>
      <c r="E37" s="15"/>
      <c r="F37" s="15"/>
      <c r="G37" s="15"/>
      <c r="H37" s="15" t="s">
        <v>18</v>
      </c>
      <c r="I37" s="15"/>
      <c r="J37" s="15"/>
      <c r="K37" s="15"/>
      <c r="L37" s="16" t="s">
        <v>19</v>
      </c>
    </row>
    <row r="38" spans="1:13" ht="15.75" customHeight="1" x14ac:dyDescent="0.25">
      <c r="A38" s="14">
        <v>944</v>
      </c>
      <c r="B38" s="14" t="s">
        <v>195</v>
      </c>
      <c r="C38" s="37" t="s">
        <v>360</v>
      </c>
      <c r="D38" s="15"/>
      <c r="E38" s="15"/>
      <c r="F38" s="15"/>
      <c r="G38" s="15"/>
      <c r="H38" s="15" t="s">
        <v>18</v>
      </c>
      <c r="I38" s="15"/>
      <c r="J38" s="15"/>
      <c r="K38" s="15"/>
      <c r="L38" s="16" t="s">
        <v>19</v>
      </c>
    </row>
    <row r="39" spans="1:13" ht="15.75" customHeight="1" x14ac:dyDescent="0.25">
      <c r="A39" s="14">
        <v>946</v>
      </c>
      <c r="B39" s="14" t="s">
        <v>195</v>
      </c>
      <c r="C39" s="37" t="s">
        <v>361</v>
      </c>
      <c r="D39" s="15"/>
      <c r="E39" s="15"/>
      <c r="F39" s="15"/>
      <c r="G39" s="15"/>
      <c r="H39" s="15" t="s">
        <v>18</v>
      </c>
      <c r="I39" s="15" t="s">
        <v>18</v>
      </c>
      <c r="J39" s="15" t="s">
        <v>18</v>
      </c>
      <c r="K39" s="15"/>
      <c r="L39" s="16" t="s">
        <v>19</v>
      </c>
      <c r="M39" s="10" t="s">
        <v>362</v>
      </c>
    </row>
    <row r="40" spans="1:13" ht="15.75" customHeight="1" x14ac:dyDescent="0.25">
      <c r="A40" s="14">
        <v>952</v>
      </c>
      <c r="B40" s="14" t="s">
        <v>195</v>
      </c>
      <c r="C40" s="37" t="s">
        <v>363</v>
      </c>
      <c r="D40" s="15"/>
      <c r="E40" s="15"/>
      <c r="F40" s="15"/>
      <c r="G40" s="15" t="s">
        <v>18</v>
      </c>
      <c r="H40" s="15" t="s">
        <v>18</v>
      </c>
      <c r="I40" s="15" t="s">
        <v>18</v>
      </c>
      <c r="J40" s="15"/>
      <c r="K40" s="15" t="s">
        <v>18</v>
      </c>
      <c r="L40" s="16" t="s">
        <v>364</v>
      </c>
      <c r="M40" s="10" t="s">
        <v>365</v>
      </c>
    </row>
    <row r="41" spans="1:13" ht="15.75" customHeight="1" x14ac:dyDescent="0.25">
      <c r="A41" s="14">
        <v>961</v>
      </c>
      <c r="B41" s="14" t="s">
        <v>195</v>
      </c>
      <c r="C41" s="37" t="s">
        <v>366</v>
      </c>
      <c r="D41" s="15"/>
      <c r="E41" s="15"/>
      <c r="F41" s="15"/>
      <c r="G41" s="15"/>
      <c r="H41" s="15" t="s">
        <v>18</v>
      </c>
      <c r="I41" s="15"/>
      <c r="J41" s="15"/>
      <c r="K41" s="15"/>
      <c r="L41" s="16" t="s">
        <v>19</v>
      </c>
    </row>
    <row r="42" spans="1:13" ht="15.75" customHeight="1" x14ac:dyDescent="0.25">
      <c r="A42" s="14">
        <v>966</v>
      </c>
      <c r="B42" s="14" t="s">
        <v>195</v>
      </c>
      <c r="C42" s="37" t="s">
        <v>367</v>
      </c>
      <c r="D42" s="15"/>
      <c r="E42" s="15"/>
      <c r="F42" s="15"/>
      <c r="G42" s="15"/>
      <c r="H42" s="15" t="s">
        <v>18</v>
      </c>
      <c r="I42" s="15"/>
      <c r="J42" s="15"/>
      <c r="K42" s="15"/>
      <c r="L42" s="16" t="s">
        <v>19</v>
      </c>
    </row>
    <row r="43" spans="1:13" ht="15.75" customHeight="1" x14ac:dyDescent="0.25">
      <c r="A43" s="14">
        <v>967</v>
      </c>
      <c r="B43" s="14" t="s">
        <v>195</v>
      </c>
      <c r="C43" s="37" t="s">
        <v>368</v>
      </c>
      <c r="D43" s="15"/>
      <c r="E43" s="15"/>
      <c r="F43" s="15"/>
      <c r="G43" s="15"/>
      <c r="H43" s="15" t="s">
        <v>18</v>
      </c>
      <c r="I43" s="15"/>
      <c r="J43" s="15"/>
      <c r="K43" s="15"/>
      <c r="L43" s="16" t="s">
        <v>19</v>
      </c>
    </row>
    <row r="44" spans="1:13" ht="15.75" customHeight="1" x14ac:dyDescent="0.25">
      <c r="A44" s="14">
        <v>970</v>
      </c>
      <c r="B44" s="14" t="s">
        <v>195</v>
      </c>
      <c r="C44" s="37" t="s">
        <v>369</v>
      </c>
      <c r="D44" s="15"/>
      <c r="E44" s="15"/>
      <c r="F44" s="15"/>
      <c r="G44" s="15"/>
      <c r="H44" s="15" t="s">
        <v>18</v>
      </c>
      <c r="I44" s="15"/>
      <c r="J44" s="15"/>
      <c r="K44" s="15"/>
      <c r="L44" s="16" t="s">
        <v>19</v>
      </c>
    </row>
    <row r="45" spans="1:13" ht="15.75" customHeight="1" x14ac:dyDescent="0.25">
      <c r="A45" s="14">
        <v>975</v>
      </c>
      <c r="B45" s="14" t="s">
        <v>195</v>
      </c>
      <c r="C45" s="37" t="s">
        <v>370</v>
      </c>
      <c r="D45" s="15"/>
      <c r="E45" s="15"/>
      <c r="F45" s="15"/>
      <c r="G45" s="15"/>
      <c r="H45" s="15" t="s">
        <v>18</v>
      </c>
      <c r="I45" s="15"/>
      <c r="J45" s="15"/>
      <c r="K45" s="15"/>
      <c r="L45" s="16" t="s">
        <v>371</v>
      </c>
      <c r="M45" s="10" t="s">
        <v>372</v>
      </c>
    </row>
    <row r="46" spans="1:13" ht="15.75" customHeight="1" x14ac:dyDescent="0.25">
      <c r="A46" s="14">
        <v>980</v>
      </c>
      <c r="B46" s="14" t="s">
        <v>195</v>
      </c>
      <c r="C46" s="37" t="s">
        <v>373</v>
      </c>
      <c r="D46" s="15"/>
      <c r="E46" s="15"/>
      <c r="F46" s="15"/>
      <c r="G46" s="15"/>
      <c r="H46" s="15" t="s">
        <v>18</v>
      </c>
      <c r="I46" s="15"/>
      <c r="J46" s="15"/>
      <c r="K46" s="15"/>
      <c r="L46" s="16" t="s">
        <v>374</v>
      </c>
    </row>
    <row r="47" spans="1:13" ht="15.75" customHeight="1" x14ac:dyDescent="0.25">
      <c r="A47" s="14">
        <v>981</v>
      </c>
      <c r="B47" s="14" t="s">
        <v>195</v>
      </c>
      <c r="C47" s="37" t="s">
        <v>375</v>
      </c>
      <c r="D47" s="15"/>
      <c r="E47" s="15"/>
      <c r="F47" s="15"/>
      <c r="G47" s="15"/>
      <c r="H47" s="15" t="s">
        <v>18</v>
      </c>
      <c r="I47" s="15"/>
      <c r="J47" s="15"/>
      <c r="K47" s="15"/>
      <c r="L47" s="16" t="s">
        <v>376</v>
      </c>
    </row>
    <row r="48" spans="1:13" ht="15.75" customHeight="1" x14ac:dyDescent="0.25">
      <c r="A48" s="14">
        <v>1101</v>
      </c>
      <c r="B48" s="14" t="s">
        <v>377</v>
      </c>
      <c r="C48" s="37" t="s">
        <v>378</v>
      </c>
      <c r="D48" s="15"/>
      <c r="E48" s="15"/>
      <c r="F48" s="15"/>
      <c r="G48" s="15"/>
      <c r="H48" s="15" t="s">
        <v>18</v>
      </c>
      <c r="I48" s="15"/>
      <c r="J48" s="15"/>
      <c r="K48" s="15"/>
      <c r="L48" s="16" t="s">
        <v>19</v>
      </c>
    </row>
    <row r="49" spans="1:13" ht="15.75" customHeight="1" x14ac:dyDescent="0.25">
      <c r="A49" s="14">
        <v>1204</v>
      </c>
      <c r="B49" s="14" t="s">
        <v>257</v>
      </c>
      <c r="C49" s="37" t="s">
        <v>379</v>
      </c>
      <c r="D49" s="15"/>
      <c r="E49" s="15"/>
      <c r="F49" s="15"/>
      <c r="G49" s="15"/>
      <c r="H49" s="15" t="s">
        <v>18</v>
      </c>
      <c r="I49" s="15"/>
      <c r="J49" s="15"/>
      <c r="K49" s="15"/>
      <c r="L49" s="16" t="s">
        <v>380</v>
      </c>
    </row>
    <row r="50" spans="1:13" ht="15.75" customHeight="1" x14ac:dyDescent="0.25">
      <c r="A50" s="14">
        <v>1206</v>
      </c>
      <c r="B50" s="14" t="s">
        <v>257</v>
      </c>
      <c r="C50" s="37" t="s">
        <v>381</v>
      </c>
      <c r="D50" s="15"/>
      <c r="E50" s="15"/>
      <c r="F50" s="15"/>
      <c r="G50" s="15"/>
      <c r="H50" s="15" t="s">
        <v>18</v>
      </c>
      <c r="I50" s="15"/>
      <c r="J50" s="15"/>
      <c r="K50" s="15"/>
      <c r="L50" s="16" t="s">
        <v>19</v>
      </c>
    </row>
    <row r="51" spans="1:13" ht="15.75" customHeight="1" x14ac:dyDescent="0.25">
      <c r="A51" s="14">
        <v>1207</v>
      </c>
      <c r="B51" s="14" t="s">
        <v>257</v>
      </c>
      <c r="C51" s="37" t="s">
        <v>382</v>
      </c>
      <c r="D51" s="15"/>
      <c r="E51" s="15"/>
      <c r="F51" s="15"/>
      <c r="G51" s="15"/>
      <c r="H51" s="15" t="s">
        <v>18</v>
      </c>
      <c r="I51" s="15"/>
      <c r="J51" s="15"/>
      <c r="K51" s="15"/>
      <c r="L51" s="16" t="s">
        <v>383</v>
      </c>
    </row>
    <row r="52" spans="1:13" ht="15.75" customHeight="1" x14ac:dyDescent="0.25">
      <c r="A52" s="14">
        <v>1209</v>
      </c>
      <c r="B52" s="14" t="s">
        <v>257</v>
      </c>
      <c r="C52" s="37" t="s">
        <v>384</v>
      </c>
      <c r="D52" s="15"/>
      <c r="E52" s="15"/>
      <c r="F52" s="15"/>
      <c r="G52" s="15"/>
      <c r="H52" s="15" t="s">
        <v>18</v>
      </c>
      <c r="I52" s="15"/>
      <c r="J52" s="15"/>
      <c r="K52" s="15"/>
      <c r="L52" s="16" t="s">
        <v>385</v>
      </c>
      <c r="M52" s="10" t="s">
        <v>386</v>
      </c>
    </row>
    <row r="53" spans="1:13" ht="15.75" customHeight="1" x14ac:dyDescent="0.25">
      <c r="A53" s="14">
        <v>1210</v>
      </c>
      <c r="B53" s="14" t="s">
        <v>257</v>
      </c>
      <c r="C53" s="37" t="s">
        <v>387</v>
      </c>
      <c r="D53" s="15"/>
      <c r="E53" s="15"/>
      <c r="F53" s="15"/>
      <c r="G53" s="15"/>
      <c r="H53" s="15" t="s">
        <v>18</v>
      </c>
      <c r="I53" s="15"/>
      <c r="J53" s="15"/>
      <c r="K53" s="15"/>
      <c r="L53" s="16" t="s">
        <v>388</v>
      </c>
      <c r="M53" s="10" t="s">
        <v>389</v>
      </c>
    </row>
    <row r="54" spans="1:13" ht="15.75" customHeight="1" x14ac:dyDescent="0.25">
      <c r="A54" s="14">
        <v>1213</v>
      </c>
      <c r="B54" s="14" t="s">
        <v>257</v>
      </c>
      <c r="C54" s="37" t="s">
        <v>390</v>
      </c>
      <c r="D54" s="15"/>
      <c r="E54" s="15"/>
      <c r="F54" s="15"/>
      <c r="G54" s="15"/>
      <c r="H54" s="15" t="s">
        <v>18</v>
      </c>
      <c r="I54" s="15"/>
      <c r="J54" s="15"/>
      <c r="K54" s="15"/>
      <c r="L54" s="17" t="s">
        <v>391</v>
      </c>
    </row>
    <row r="55" spans="1:13" ht="15.75" customHeight="1" x14ac:dyDescent="0.25">
      <c r="A55" s="14">
        <v>1214</v>
      </c>
      <c r="B55" s="14" t="s">
        <v>257</v>
      </c>
      <c r="C55" s="37" t="s">
        <v>392</v>
      </c>
      <c r="D55" s="15"/>
      <c r="E55" s="15"/>
      <c r="F55" s="15"/>
      <c r="G55" s="15"/>
      <c r="H55" s="15" t="s">
        <v>18</v>
      </c>
      <c r="I55" s="15"/>
      <c r="J55" s="15"/>
      <c r="K55" s="15"/>
      <c r="L55" s="17" t="s">
        <v>393</v>
      </c>
    </row>
    <row r="56" spans="1:13" ht="15.75" customHeight="1" x14ac:dyDescent="0.25">
      <c r="A56" s="14">
        <v>1215</v>
      </c>
      <c r="B56" s="14" t="s">
        <v>257</v>
      </c>
      <c r="C56" s="37" t="s">
        <v>394</v>
      </c>
      <c r="D56" s="15"/>
      <c r="E56" s="15"/>
      <c r="F56" s="15"/>
      <c r="G56" s="15"/>
      <c r="H56" s="15" t="s">
        <v>18</v>
      </c>
      <c r="I56" s="15"/>
      <c r="J56" s="15"/>
      <c r="K56" s="15"/>
      <c r="L56" s="17" t="s">
        <v>395</v>
      </c>
    </row>
    <row r="57" spans="1:13" ht="15.75" customHeight="1" x14ac:dyDescent="0.25">
      <c r="A57" s="14">
        <v>1217</v>
      </c>
      <c r="B57" s="14" t="s">
        <v>257</v>
      </c>
      <c r="C57" s="37" t="s">
        <v>396</v>
      </c>
      <c r="D57" s="15"/>
      <c r="E57" s="15"/>
      <c r="F57" s="15"/>
      <c r="G57" s="15" t="s">
        <v>18</v>
      </c>
      <c r="H57" s="15" t="s">
        <v>18</v>
      </c>
      <c r="I57" s="15" t="s">
        <v>18</v>
      </c>
      <c r="J57" s="15" t="s">
        <v>18</v>
      </c>
      <c r="K57" s="15" t="s">
        <v>18</v>
      </c>
      <c r="L57" s="16" t="s">
        <v>397</v>
      </c>
    </row>
    <row r="58" spans="1:13" ht="15.75" customHeight="1" x14ac:dyDescent="0.25">
      <c r="A58" s="14">
        <v>1218</v>
      </c>
      <c r="B58" s="14" t="s">
        <v>257</v>
      </c>
      <c r="C58" s="37" t="s">
        <v>398</v>
      </c>
      <c r="D58" s="15"/>
      <c r="E58" s="15"/>
      <c r="F58" s="15"/>
      <c r="G58" s="15"/>
      <c r="H58" s="15" t="s">
        <v>18</v>
      </c>
      <c r="I58" s="15"/>
      <c r="J58" s="15"/>
      <c r="K58" s="15"/>
      <c r="L58" s="16" t="s">
        <v>19</v>
      </c>
    </row>
    <row r="59" spans="1:13" ht="15.75" customHeight="1" x14ac:dyDescent="0.25">
      <c r="A59" s="14">
        <v>1219</v>
      </c>
      <c r="B59" s="14" t="s">
        <v>257</v>
      </c>
      <c r="C59" s="37" t="s">
        <v>399</v>
      </c>
      <c r="D59" s="15"/>
      <c r="E59" s="15"/>
      <c r="F59" s="15"/>
      <c r="G59" s="15"/>
      <c r="H59" s="15" t="s">
        <v>18</v>
      </c>
      <c r="I59" s="15"/>
      <c r="J59" s="15"/>
      <c r="K59" s="15"/>
      <c r="L59" s="16" t="s">
        <v>400</v>
      </c>
    </row>
    <row r="60" spans="1:13" ht="15.75" customHeight="1" x14ac:dyDescent="0.25">
      <c r="A60" s="14">
        <v>1220</v>
      </c>
      <c r="B60" s="14" t="s">
        <v>257</v>
      </c>
      <c r="C60" s="37" t="s">
        <v>401</v>
      </c>
      <c r="D60" s="15"/>
      <c r="E60" s="15"/>
      <c r="F60" s="15"/>
      <c r="G60" s="15"/>
      <c r="H60" s="15" t="s">
        <v>18</v>
      </c>
      <c r="I60" s="15"/>
      <c r="J60" s="15"/>
      <c r="K60" s="15"/>
      <c r="L60" s="16" t="s">
        <v>400</v>
      </c>
    </row>
    <row r="61" spans="1:13" ht="15.75" customHeight="1" x14ac:dyDescent="0.25">
      <c r="A61" s="14">
        <v>1221</v>
      </c>
      <c r="B61" s="14" t="s">
        <v>257</v>
      </c>
      <c r="C61" s="37" t="s">
        <v>402</v>
      </c>
      <c r="D61" s="15"/>
      <c r="E61" s="15"/>
      <c r="F61" s="15"/>
      <c r="G61" s="15"/>
      <c r="H61" s="15" t="s">
        <v>18</v>
      </c>
      <c r="I61" s="15"/>
      <c r="J61" s="15"/>
      <c r="K61" s="15"/>
      <c r="L61" s="16" t="s">
        <v>380</v>
      </c>
    </row>
    <row r="62" spans="1:13" ht="15.75" customHeight="1" x14ac:dyDescent="0.25">
      <c r="A62" s="14">
        <v>1222</v>
      </c>
      <c r="B62" s="14" t="s">
        <v>257</v>
      </c>
      <c r="C62" s="37" t="s">
        <v>403</v>
      </c>
      <c r="D62" s="15"/>
      <c r="E62" s="15"/>
      <c r="F62" s="15"/>
      <c r="G62" s="15"/>
      <c r="H62" s="15" t="s">
        <v>18</v>
      </c>
      <c r="I62" s="15"/>
      <c r="J62" s="15"/>
      <c r="K62" s="15"/>
      <c r="L62" s="16" t="s">
        <v>19</v>
      </c>
    </row>
    <row r="63" spans="1:13" ht="15.75" customHeight="1" x14ac:dyDescent="0.25">
      <c r="A63" s="14">
        <v>1229</v>
      </c>
      <c r="B63" s="14" t="s">
        <v>257</v>
      </c>
      <c r="C63" s="37" t="s">
        <v>405</v>
      </c>
      <c r="D63" s="15"/>
      <c r="E63" s="15"/>
      <c r="F63" s="15"/>
      <c r="G63" s="15"/>
      <c r="H63" s="15" t="s">
        <v>18</v>
      </c>
      <c r="I63" s="15"/>
      <c r="J63" s="15"/>
      <c r="K63" s="15"/>
      <c r="L63" s="16" t="s">
        <v>19</v>
      </c>
    </row>
    <row r="64" spans="1:13" ht="15.75" customHeight="1" x14ac:dyDescent="0.25">
      <c r="A64" s="14">
        <v>1239</v>
      </c>
      <c r="B64" s="14" t="s">
        <v>257</v>
      </c>
      <c r="C64" s="37" t="s">
        <v>406</v>
      </c>
      <c r="D64" s="15"/>
      <c r="E64" s="15"/>
      <c r="F64" s="15"/>
      <c r="G64" s="15"/>
      <c r="H64" s="15" t="s">
        <v>18</v>
      </c>
      <c r="I64" s="15"/>
      <c r="J64" s="15"/>
      <c r="K64" s="15"/>
      <c r="L64" s="16" t="s">
        <v>407</v>
      </c>
    </row>
    <row r="65" spans="1:13" ht="15.75" customHeight="1" x14ac:dyDescent="0.25">
      <c r="A65" s="14">
        <v>1240</v>
      </c>
      <c r="B65" s="14" t="s">
        <v>257</v>
      </c>
      <c r="C65" s="37" t="s">
        <v>408</v>
      </c>
      <c r="D65" s="15"/>
      <c r="E65" s="15"/>
      <c r="F65" s="15"/>
      <c r="G65" s="15"/>
      <c r="H65" s="15" t="s">
        <v>18</v>
      </c>
      <c r="I65" s="15"/>
      <c r="J65" s="15"/>
      <c r="K65" s="15"/>
      <c r="L65" s="16" t="s">
        <v>19</v>
      </c>
    </row>
    <row r="66" spans="1:13" ht="15.75" customHeight="1" x14ac:dyDescent="0.25">
      <c r="A66" s="14">
        <v>1241</v>
      </c>
      <c r="B66" s="14" t="s">
        <v>257</v>
      </c>
      <c r="C66" s="37" t="s">
        <v>409</v>
      </c>
      <c r="D66" s="15"/>
      <c r="E66" s="15"/>
      <c r="F66" s="15"/>
      <c r="G66" s="15"/>
      <c r="H66" s="15" t="s">
        <v>18</v>
      </c>
      <c r="I66" s="15"/>
      <c r="J66" s="15"/>
      <c r="K66" s="15"/>
      <c r="L66" s="16" t="s">
        <v>19</v>
      </c>
    </row>
    <row r="67" spans="1:13" ht="15.75" customHeight="1" x14ac:dyDescent="0.25">
      <c r="A67" s="14">
        <v>1242</v>
      </c>
      <c r="B67" s="14" t="s">
        <v>257</v>
      </c>
      <c r="C67" s="37" t="s">
        <v>410</v>
      </c>
      <c r="D67" s="15"/>
      <c r="E67" s="15"/>
      <c r="F67" s="15"/>
      <c r="G67" s="15"/>
      <c r="H67" s="15" t="s">
        <v>18</v>
      </c>
      <c r="I67" s="15"/>
      <c r="J67" s="15"/>
      <c r="K67" s="15"/>
      <c r="L67" s="16" t="s">
        <v>19</v>
      </c>
    </row>
    <row r="68" spans="1:13" ht="15.75" customHeight="1" x14ac:dyDescent="0.25">
      <c r="A68" s="14">
        <v>1243</v>
      </c>
      <c r="B68" s="14" t="s">
        <v>257</v>
      </c>
      <c r="C68" s="37" t="s">
        <v>411</v>
      </c>
      <c r="D68" s="15"/>
      <c r="E68" s="15"/>
      <c r="F68" s="15"/>
      <c r="G68" s="15" t="s">
        <v>18</v>
      </c>
      <c r="H68" s="15"/>
      <c r="I68" s="15" t="s">
        <v>18</v>
      </c>
      <c r="J68" s="15"/>
      <c r="K68" s="15" t="s">
        <v>18</v>
      </c>
      <c r="L68" s="16" t="s">
        <v>19</v>
      </c>
      <c r="M68" s="10" t="s">
        <v>350</v>
      </c>
    </row>
    <row r="69" spans="1:13" ht="15.75" customHeight="1" x14ac:dyDescent="0.25">
      <c r="A69" s="14">
        <v>1245</v>
      </c>
      <c r="B69" s="14" t="s">
        <v>257</v>
      </c>
      <c r="C69" s="37" t="s">
        <v>412</v>
      </c>
      <c r="D69" s="15"/>
      <c r="E69" s="15"/>
      <c r="F69" s="15"/>
      <c r="G69" s="15"/>
      <c r="H69" s="15" t="s">
        <v>18</v>
      </c>
      <c r="I69" s="15"/>
      <c r="J69" s="15"/>
      <c r="K69" s="15"/>
      <c r="L69" s="16" t="s">
        <v>413</v>
      </c>
      <c r="M69" s="10" t="s">
        <v>414</v>
      </c>
    </row>
    <row r="70" spans="1:13" ht="15.75" customHeight="1" x14ac:dyDescent="0.25">
      <c r="A70" s="14">
        <v>1246</v>
      </c>
      <c r="B70" s="14" t="s">
        <v>257</v>
      </c>
      <c r="C70" s="37" t="s">
        <v>415</v>
      </c>
      <c r="D70" s="15"/>
      <c r="E70" s="15"/>
      <c r="F70" s="15"/>
      <c r="G70" s="15"/>
      <c r="H70" s="15" t="s">
        <v>18</v>
      </c>
      <c r="I70" s="15"/>
      <c r="J70" s="15"/>
      <c r="K70" s="15"/>
      <c r="L70" s="16" t="s">
        <v>416</v>
      </c>
    </row>
    <row r="71" spans="1:13" ht="15.75" customHeight="1" x14ac:dyDescent="0.25">
      <c r="A71" s="14">
        <v>1247</v>
      </c>
      <c r="B71" s="14" t="s">
        <v>257</v>
      </c>
      <c r="C71" s="37" t="s">
        <v>417</v>
      </c>
      <c r="D71" s="15"/>
      <c r="E71" s="15"/>
      <c r="F71" s="15"/>
      <c r="G71" s="15"/>
      <c r="H71" s="15" t="s">
        <v>18</v>
      </c>
      <c r="I71" s="15" t="s">
        <v>18</v>
      </c>
      <c r="J71" s="15"/>
      <c r="K71" s="15" t="s">
        <v>18</v>
      </c>
      <c r="L71" s="16" t="s">
        <v>418</v>
      </c>
    </row>
    <row r="72" spans="1:13" ht="15.75" customHeight="1" x14ac:dyDescent="0.25">
      <c r="A72" s="14">
        <v>1248</v>
      </c>
      <c r="B72" s="14" t="s">
        <v>257</v>
      </c>
      <c r="C72" s="37" t="s">
        <v>419</v>
      </c>
      <c r="D72" s="15"/>
      <c r="E72" s="15"/>
      <c r="F72" s="15"/>
      <c r="G72" s="15"/>
      <c r="H72" s="15" t="s">
        <v>18</v>
      </c>
      <c r="I72" s="15"/>
      <c r="J72" s="15"/>
      <c r="K72" s="15"/>
      <c r="L72" s="16" t="s">
        <v>420</v>
      </c>
      <c r="M72" s="10" t="s">
        <v>421</v>
      </c>
    </row>
    <row r="73" spans="1:13" ht="15.75" customHeight="1" x14ac:dyDescent="0.25">
      <c r="A73" s="14">
        <v>1249</v>
      </c>
      <c r="B73" s="14" t="s">
        <v>257</v>
      </c>
      <c r="C73" s="37" t="s">
        <v>422</v>
      </c>
      <c r="D73" s="15"/>
      <c r="E73" s="15"/>
      <c r="F73" s="15"/>
      <c r="G73" s="15"/>
      <c r="H73" s="15" t="s">
        <v>18</v>
      </c>
      <c r="I73" s="15"/>
      <c r="J73" s="15"/>
      <c r="K73" s="15"/>
      <c r="L73" s="16" t="s">
        <v>19</v>
      </c>
    </row>
    <row r="74" spans="1:13" ht="15.75" customHeight="1" x14ac:dyDescent="0.25">
      <c r="A74" s="14">
        <v>1250</v>
      </c>
      <c r="B74" s="14" t="s">
        <v>257</v>
      </c>
      <c r="C74" s="37" t="s">
        <v>423</v>
      </c>
      <c r="D74" s="15"/>
      <c r="E74" s="15"/>
      <c r="F74" s="15"/>
      <c r="G74" s="15"/>
      <c r="H74" s="15" t="s">
        <v>18</v>
      </c>
      <c r="I74" s="15"/>
      <c r="J74" s="15"/>
      <c r="K74" s="15"/>
      <c r="L74" s="16" t="s">
        <v>19</v>
      </c>
    </row>
    <row r="75" spans="1:13" ht="15.75" customHeight="1" x14ac:dyDescent="0.25">
      <c r="A75" s="14">
        <v>1251</v>
      </c>
      <c r="B75" s="14" t="s">
        <v>257</v>
      </c>
      <c r="C75" s="37" t="s">
        <v>424</v>
      </c>
      <c r="D75" s="15"/>
      <c r="E75" s="15"/>
      <c r="F75" s="15"/>
      <c r="G75" s="15"/>
      <c r="H75" s="15" t="s">
        <v>18</v>
      </c>
      <c r="I75" s="15"/>
      <c r="J75" s="15"/>
      <c r="K75" s="15"/>
      <c r="L75" s="16" t="s">
        <v>425</v>
      </c>
    </row>
    <row r="76" spans="1:13" ht="15.75" customHeight="1" x14ac:dyDescent="0.25">
      <c r="A76" s="14">
        <v>1253</v>
      </c>
      <c r="B76" s="14" t="s">
        <v>257</v>
      </c>
      <c r="C76" s="37" t="s">
        <v>426</v>
      </c>
      <c r="D76" s="15"/>
      <c r="E76" s="15"/>
      <c r="F76" s="15"/>
      <c r="G76" s="15"/>
      <c r="H76" s="15" t="s">
        <v>18</v>
      </c>
      <c r="I76" s="15"/>
      <c r="J76" s="15"/>
      <c r="K76" s="15"/>
      <c r="L76" s="16" t="s">
        <v>19</v>
      </c>
      <c r="M76" s="10" t="s">
        <v>355</v>
      </c>
    </row>
    <row r="77" spans="1:13" ht="15.75" customHeight="1" x14ac:dyDescent="0.25">
      <c r="A77" s="14">
        <v>1254</v>
      </c>
      <c r="B77" s="14" t="s">
        <v>257</v>
      </c>
      <c r="C77" s="37" t="s">
        <v>427</v>
      </c>
      <c r="D77" s="15"/>
      <c r="E77" s="15"/>
      <c r="F77" s="15"/>
      <c r="G77" s="15" t="s">
        <v>18</v>
      </c>
      <c r="H77" s="15"/>
      <c r="I77" s="15"/>
      <c r="J77" s="15"/>
      <c r="K77" s="15" t="s">
        <v>18</v>
      </c>
      <c r="L77" s="16" t="s">
        <v>428</v>
      </c>
      <c r="M77" s="10" t="s">
        <v>429</v>
      </c>
    </row>
    <row r="78" spans="1:13" ht="15.75" customHeight="1" x14ac:dyDescent="0.25">
      <c r="A78" s="14">
        <v>1255</v>
      </c>
      <c r="B78" s="14" t="s">
        <v>257</v>
      </c>
      <c r="C78" s="37" t="s">
        <v>430</v>
      </c>
      <c r="D78" s="15"/>
      <c r="E78" s="15"/>
      <c r="F78" s="15"/>
      <c r="G78" s="15"/>
      <c r="H78" s="15" t="s">
        <v>18</v>
      </c>
      <c r="I78" s="15"/>
      <c r="J78" s="15"/>
      <c r="K78" s="15"/>
      <c r="L78" s="16" t="s">
        <v>19</v>
      </c>
    </row>
    <row r="79" spans="1:13" ht="15.75" customHeight="1" x14ac:dyDescent="0.25">
      <c r="A79" s="14">
        <v>1256</v>
      </c>
      <c r="B79" s="14" t="s">
        <v>257</v>
      </c>
      <c r="C79" s="37" t="s">
        <v>431</v>
      </c>
      <c r="D79" s="15" t="s">
        <v>18</v>
      </c>
      <c r="E79" s="15" t="s">
        <v>18</v>
      </c>
      <c r="F79" s="15" t="s">
        <v>18</v>
      </c>
      <c r="G79" s="15"/>
      <c r="H79" s="15" t="s">
        <v>18</v>
      </c>
      <c r="I79" s="15"/>
      <c r="J79" s="15"/>
      <c r="K79" s="15"/>
      <c r="L79" s="16" t="s">
        <v>432</v>
      </c>
    </row>
    <row r="80" spans="1:13" ht="15.75" customHeight="1" x14ac:dyDescent="0.25">
      <c r="A80" s="14">
        <v>1257</v>
      </c>
      <c r="B80" s="14" t="s">
        <v>257</v>
      </c>
      <c r="C80" s="37" t="s">
        <v>433</v>
      </c>
      <c r="D80" s="15"/>
      <c r="E80" s="15"/>
      <c r="F80" s="15"/>
      <c r="G80" s="15"/>
      <c r="H80" s="15" t="s">
        <v>18</v>
      </c>
      <c r="I80" s="15"/>
      <c r="J80" s="15"/>
      <c r="K80" s="15"/>
      <c r="L80" s="16" t="s">
        <v>434</v>
      </c>
    </row>
    <row r="81" spans="1:13" ht="15.75" customHeight="1" x14ac:dyDescent="0.25">
      <c r="A81" s="14">
        <v>1258</v>
      </c>
      <c r="B81" s="14" t="s">
        <v>257</v>
      </c>
      <c r="C81" s="37" t="s">
        <v>435</v>
      </c>
      <c r="D81" s="15"/>
      <c r="E81" s="15"/>
      <c r="F81" s="15"/>
      <c r="G81" s="15"/>
      <c r="H81" s="15" t="s">
        <v>18</v>
      </c>
      <c r="I81" s="15"/>
      <c r="J81" s="15"/>
      <c r="K81" s="15"/>
      <c r="L81" s="16" t="s">
        <v>436</v>
      </c>
      <c r="M81" s="10" t="s">
        <v>437</v>
      </c>
    </row>
    <row r="82" spans="1:13" ht="15.75" customHeight="1" x14ac:dyDescent="0.25">
      <c r="A82" s="14">
        <v>1261</v>
      </c>
      <c r="B82" s="14" t="s">
        <v>257</v>
      </c>
      <c r="C82" s="37" t="s">
        <v>438</v>
      </c>
      <c r="D82" s="15"/>
      <c r="E82" s="15"/>
      <c r="F82" s="15"/>
      <c r="G82" s="15"/>
      <c r="H82" s="15" t="s">
        <v>18</v>
      </c>
      <c r="I82" s="15"/>
      <c r="J82" s="15"/>
      <c r="K82" s="15"/>
      <c r="L82" s="16" t="s">
        <v>439</v>
      </c>
      <c r="M82" s="10" t="s">
        <v>440</v>
      </c>
    </row>
    <row r="83" spans="1:13" ht="15.75" customHeight="1" x14ac:dyDescent="0.25">
      <c r="A83" s="14">
        <v>1263</v>
      </c>
      <c r="B83" s="14" t="s">
        <v>257</v>
      </c>
      <c r="C83" s="37" t="s">
        <v>441</v>
      </c>
      <c r="D83" s="15"/>
      <c r="E83" s="15"/>
      <c r="F83" s="15"/>
      <c r="G83" s="15" t="s">
        <v>18</v>
      </c>
      <c r="H83" s="15"/>
      <c r="I83" s="15" t="s">
        <v>18</v>
      </c>
      <c r="J83" s="15"/>
      <c r="K83" s="15" t="s">
        <v>18</v>
      </c>
      <c r="L83" s="16" t="s">
        <v>442</v>
      </c>
    </row>
    <row r="84" spans="1:13" ht="15.75" customHeight="1" x14ac:dyDescent="0.25">
      <c r="A84" s="14">
        <v>1264</v>
      </c>
      <c r="B84" s="14" t="s">
        <v>257</v>
      </c>
      <c r="C84" s="37" t="s">
        <v>443</v>
      </c>
      <c r="D84" s="15"/>
      <c r="E84" s="15"/>
      <c r="F84" s="15"/>
      <c r="G84" s="15"/>
      <c r="H84" s="15" t="s">
        <v>18</v>
      </c>
      <c r="I84" s="15"/>
      <c r="J84" s="15"/>
      <c r="K84" s="15"/>
      <c r="L84" s="16" t="s">
        <v>19</v>
      </c>
      <c r="M84" s="10" t="s">
        <v>444</v>
      </c>
    </row>
    <row r="85" spans="1:13" ht="15.75" customHeight="1" x14ac:dyDescent="0.25">
      <c r="A85" s="14">
        <v>1267</v>
      </c>
      <c r="B85" s="14" t="s">
        <v>257</v>
      </c>
      <c r="C85" s="37" t="s">
        <v>445</v>
      </c>
      <c r="D85" s="15"/>
      <c r="E85" s="15"/>
      <c r="F85" s="15"/>
      <c r="G85" s="15"/>
      <c r="H85" s="15" t="s">
        <v>18</v>
      </c>
      <c r="I85" s="15"/>
      <c r="J85" s="15"/>
      <c r="K85" s="15"/>
      <c r="L85" s="16" t="s">
        <v>446</v>
      </c>
      <c r="M85" s="10" t="s">
        <v>447</v>
      </c>
    </row>
    <row r="86" spans="1:13" ht="15.75" customHeight="1" x14ac:dyDescent="0.25">
      <c r="A86" s="14">
        <v>1271</v>
      </c>
      <c r="B86" s="14" t="s">
        <v>257</v>
      </c>
      <c r="C86" s="37" t="s">
        <v>448</v>
      </c>
      <c r="D86" s="15"/>
      <c r="E86" s="15"/>
      <c r="F86" s="15"/>
      <c r="G86" s="15"/>
      <c r="H86" s="15" t="s">
        <v>18</v>
      </c>
      <c r="I86" s="15"/>
      <c r="J86" s="15"/>
      <c r="K86" s="15"/>
      <c r="L86" s="16" t="s">
        <v>19</v>
      </c>
    </row>
    <row r="87" spans="1:13" ht="15.75" customHeight="1" x14ac:dyDescent="0.25">
      <c r="A87" s="14">
        <v>1272</v>
      </c>
      <c r="B87" s="14" t="s">
        <v>257</v>
      </c>
      <c r="C87" s="37" t="s">
        <v>449</v>
      </c>
      <c r="D87" s="15" t="s">
        <v>18</v>
      </c>
      <c r="E87" s="15" t="s">
        <v>18</v>
      </c>
      <c r="F87" s="15" t="s">
        <v>18</v>
      </c>
      <c r="G87" s="15" t="s">
        <v>18</v>
      </c>
      <c r="H87" s="15"/>
      <c r="I87" s="15" t="s">
        <v>18</v>
      </c>
      <c r="J87" s="15"/>
      <c r="K87" s="15" t="s">
        <v>18</v>
      </c>
      <c r="L87" s="16" t="s">
        <v>450</v>
      </c>
      <c r="M87" s="10" t="s">
        <v>350</v>
      </c>
    </row>
    <row r="88" spans="1:13" ht="15.75" customHeight="1" x14ac:dyDescent="0.25">
      <c r="A88" s="14">
        <v>1277</v>
      </c>
      <c r="B88" s="14" t="s">
        <v>257</v>
      </c>
      <c r="C88" s="37" t="s">
        <v>451</v>
      </c>
      <c r="D88" s="15"/>
      <c r="E88" s="15"/>
      <c r="F88" s="15"/>
      <c r="G88" s="15"/>
      <c r="H88" s="15" t="s">
        <v>18</v>
      </c>
      <c r="I88" s="15"/>
      <c r="J88" s="15"/>
      <c r="K88" s="15"/>
      <c r="L88" s="16" t="s">
        <v>19</v>
      </c>
    </row>
    <row r="89" spans="1:13" ht="15.75" customHeight="1" x14ac:dyDescent="0.25">
      <c r="A89" s="14">
        <v>1278</v>
      </c>
      <c r="B89" s="14" t="s">
        <v>257</v>
      </c>
      <c r="C89" s="37" t="s">
        <v>452</v>
      </c>
      <c r="D89" s="15"/>
      <c r="E89" s="15"/>
      <c r="F89" s="15"/>
      <c r="G89" s="15"/>
      <c r="H89" s="15" t="s">
        <v>18</v>
      </c>
      <c r="I89" s="15"/>
      <c r="J89" s="15"/>
      <c r="K89" s="15"/>
      <c r="L89" s="16" t="s">
        <v>19</v>
      </c>
    </row>
    <row r="90" spans="1:13" ht="15.75" customHeight="1" x14ac:dyDescent="0.25">
      <c r="A90" s="14">
        <v>1279</v>
      </c>
      <c r="B90" s="14" t="s">
        <v>257</v>
      </c>
      <c r="C90" s="37" t="s">
        <v>453</v>
      </c>
      <c r="D90" s="15"/>
      <c r="E90" s="15"/>
      <c r="F90" s="15"/>
      <c r="G90" s="15" t="s">
        <v>18</v>
      </c>
      <c r="H90" s="15" t="s">
        <v>18</v>
      </c>
      <c r="I90" s="15" t="s">
        <v>18</v>
      </c>
      <c r="J90" s="15"/>
      <c r="K90" s="15" t="s">
        <v>18</v>
      </c>
      <c r="L90" s="16" t="s">
        <v>454</v>
      </c>
      <c r="M90" s="10" t="s">
        <v>350</v>
      </c>
    </row>
    <row r="91" spans="1:13" ht="15.75" customHeight="1" x14ac:dyDescent="0.25">
      <c r="A91" s="14" t="s">
        <v>538</v>
      </c>
      <c r="B91" s="14" t="s">
        <v>257</v>
      </c>
      <c r="C91" s="37" t="s">
        <v>539</v>
      </c>
      <c r="D91" s="15"/>
      <c r="E91" s="15"/>
      <c r="F91" s="15"/>
      <c r="G91" s="15"/>
      <c r="H91" s="15" t="s">
        <v>18</v>
      </c>
      <c r="I91" s="15"/>
      <c r="J91" s="15"/>
      <c r="K91" s="15"/>
      <c r="L91" s="16" t="s">
        <v>540</v>
      </c>
      <c r="M91" s="10" t="s">
        <v>541</v>
      </c>
    </row>
    <row r="92" spans="1:13" ht="15.75" customHeight="1" x14ac:dyDescent="0.25">
      <c r="A92" s="14">
        <v>1282</v>
      </c>
      <c r="B92" s="14" t="s">
        <v>257</v>
      </c>
      <c r="C92" s="37" t="s">
        <v>455</v>
      </c>
      <c r="D92" s="15"/>
      <c r="E92" s="15"/>
      <c r="F92" s="15"/>
      <c r="G92" s="15"/>
      <c r="H92" s="15" t="s">
        <v>18</v>
      </c>
      <c r="I92" s="15"/>
      <c r="J92" s="15"/>
      <c r="K92" s="15"/>
      <c r="L92" s="16" t="s">
        <v>456</v>
      </c>
    </row>
    <row r="93" spans="1:13" ht="15.75" customHeight="1" x14ac:dyDescent="0.25">
      <c r="A93" s="14" t="s">
        <v>543</v>
      </c>
      <c r="B93" s="14" t="s">
        <v>257</v>
      </c>
      <c r="C93" s="37" t="s">
        <v>457</v>
      </c>
      <c r="D93" s="15"/>
      <c r="E93" s="15"/>
      <c r="F93" s="15"/>
      <c r="G93" s="15" t="s">
        <v>18</v>
      </c>
      <c r="H93" s="15"/>
      <c r="I93" s="15" t="s">
        <v>18</v>
      </c>
      <c r="J93" s="15"/>
      <c r="K93" s="15" t="s">
        <v>18</v>
      </c>
      <c r="L93" s="16" t="s">
        <v>544</v>
      </c>
      <c r="M93" s="10" t="s">
        <v>350</v>
      </c>
    </row>
    <row r="94" spans="1:13" ht="15.75" customHeight="1" x14ac:dyDescent="0.25">
      <c r="A94" s="14">
        <v>1286</v>
      </c>
      <c r="B94" s="14" t="s">
        <v>257</v>
      </c>
      <c r="C94" s="37" t="s">
        <v>458</v>
      </c>
      <c r="D94" s="15"/>
      <c r="E94" s="15"/>
      <c r="F94" s="15"/>
      <c r="G94" s="15"/>
      <c r="H94" s="15" t="s">
        <v>18</v>
      </c>
      <c r="I94" s="15"/>
      <c r="J94" s="15"/>
      <c r="K94" s="15"/>
      <c r="L94" s="16" t="s">
        <v>19</v>
      </c>
    </row>
    <row r="95" spans="1:13" ht="15.75" customHeight="1" x14ac:dyDescent="0.25">
      <c r="A95" s="14">
        <v>1288</v>
      </c>
      <c r="B95" s="14" t="s">
        <v>257</v>
      </c>
      <c r="C95" s="37" t="s">
        <v>461</v>
      </c>
      <c r="D95" s="15" t="s">
        <v>18</v>
      </c>
      <c r="E95" s="15" t="s">
        <v>18</v>
      </c>
      <c r="F95" s="15"/>
      <c r="G95" s="15"/>
      <c r="H95" s="15" t="s">
        <v>18</v>
      </c>
      <c r="I95" s="15"/>
      <c r="J95" s="15"/>
      <c r="K95" s="15"/>
      <c r="L95" s="16" t="s">
        <v>462</v>
      </c>
      <c r="M95" s="10" t="s">
        <v>463</v>
      </c>
    </row>
    <row r="96" spans="1:13" ht="15.75" customHeight="1" x14ac:dyDescent="0.25">
      <c r="A96" s="14">
        <v>1290</v>
      </c>
      <c r="B96" s="14" t="s">
        <v>257</v>
      </c>
      <c r="C96" s="37" t="s">
        <v>459</v>
      </c>
      <c r="D96" s="15"/>
      <c r="E96" s="15"/>
      <c r="F96" s="15"/>
      <c r="G96" s="15"/>
      <c r="H96" s="15" t="s">
        <v>316</v>
      </c>
      <c r="I96" s="15"/>
      <c r="J96" s="15"/>
      <c r="K96" s="15"/>
      <c r="L96" s="16" t="s">
        <v>460</v>
      </c>
    </row>
    <row r="97" spans="1:13" ht="15.75" customHeight="1" x14ac:dyDescent="0.25">
      <c r="A97" s="14">
        <v>1291</v>
      </c>
      <c r="B97" s="14" t="s">
        <v>257</v>
      </c>
      <c r="C97" s="37" t="s">
        <v>464</v>
      </c>
      <c r="D97" s="15"/>
      <c r="E97" s="15"/>
      <c r="F97" s="15"/>
      <c r="G97" s="15"/>
      <c r="H97" s="15" t="s">
        <v>18</v>
      </c>
      <c r="I97" s="15"/>
      <c r="J97" s="15"/>
      <c r="K97" s="15"/>
      <c r="L97" s="16" t="s">
        <v>465</v>
      </c>
    </row>
    <row r="98" spans="1:13" ht="15.75" customHeight="1" x14ac:dyDescent="0.25">
      <c r="A98" s="14">
        <v>1292</v>
      </c>
      <c r="B98" s="14" t="s">
        <v>257</v>
      </c>
      <c r="C98" s="37" t="s">
        <v>466</v>
      </c>
      <c r="D98" s="15"/>
      <c r="E98" s="15"/>
      <c r="F98" s="15"/>
      <c r="G98" s="15"/>
      <c r="H98" s="15" t="s">
        <v>18</v>
      </c>
      <c r="I98" s="15"/>
      <c r="J98" s="15"/>
      <c r="K98" s="15"/>
      <c r="L98" s="16" t="s">
        <v>467</v>
      </c>
      <c r="M98" s="10" t="s">
        <v>468</v>
      </c>
    </row>
    <row r="99" spans="1:13" ht="15.75" customHeight="1" x14ac:dyDescent="0.25">
      <c r="A99" s="14">
        <v>1293</v>
      </c>
      <c r="B99" s="14" t="s">
        <v>257</v>
      </c>
      <c r="C99" s="37" t="s">
        <v>469</v>
      </c>
      <c r="D99" s="15"/>
      <c r="E99" s="15"/>
      <c r="F99" s="15"/>
      <c r="G99" s="15"/>
      <c r="H99" s="15" t="s">
        <v>18</v>
      </c>
      <c r="I99" s="15"/>
      <c r="J99" s="15"/>
      <c r="K99" s="15"/>
      <c r="L99" s="16" t="s">
        <v>470</v>
      </c>
      <c r="M99" s="10" t="s">
        <v>471</v>
      </c>
    </row>
    <row r="100" spans="1:13" ht="15.75" customHeight="1" x14ac:dyDescent="0.25">
      <c r="A100" s="14">
        <v>1294</v>
      </c>
      <c r="B100" s="14" t="s">
        <v>257</v>
      </c>
      <c r="C100" s="37" t="s">
        <v>472</v>
      </c>
      <c r="D100" s="15"/>
      <c r="E100" s="15"/>
      <c r="F100" s="15"/>
      <c r="G100" s="15"/>
      <c r="H100" s="15" t="s">
        <v>18</v>
      </c>
      <c r="I100" s="15"/>
      <c r="J100" s="15"/>
      <c r="K100" s="15"/>
      <c r="L100" s="16" t="s">
        <v>473</v>
      </c>
      <c r="M100" s="10" t="s">
        <v>474</v>
      </c>
    </row>
    <row r="101" spans="1:13" ht="15.75" customHeight="1" x14ac:dyDescent="0.25">
      <c r="A101" s="14">
        <v>1295</v>
      </c>
      <c r="B101" s="14" t="s">
        <v>257</v>
      </c>
      <c r="C101" s="37" t="s">
        <v>475</v>
      </c>
      <c r="D101" s="15"/>
      <c r="E101" s="15"/>
      <c r="F101" s="15"/>
      <c r="G101" s="15"/>
      <c r="H101" s="15" t="s">
        <v>18</v>
      </c>
      <c r="I101" s="15"/>
      <c r="J101" s="15"/>
      <c r="K101" s="15"/>
      <c r="L101" s="16" t="s">
        <v>476</v>
      </c>
      <c r="M101" s="10" t="s">
        <v>477</v>
      </c>
    </row>
    <row r="102" spans="1:13" ht="15.75" customHeight="1" x14ac:dyDescent="0.25">
      <c r="A102" s="14">
        <v>1296</v>
      </c>
      <c r="B102" s="14" t="s">
        <v>257</v>
      </c>
      <c r="C102" s="37" t="s">
        <v>478</v>
      </c>
      <c r="D102" s="15"/>
      <c r="E102" s="15"/>
      <c r="F102" s="15"/>
      <c r="G102" s="15"/>
      <c r="H102" s="15" t="s">
        <v>18</v>
      </c>
      <c r="I102" s="15"/>
      <c r="J102" s="15"/>
      <c r="K102" s="15"/>
      <c r="L102" s="16" t="s">
        <v>479</v>
      </c>
      <c r="M102" s="10" t="s">
        <v>480</v>
      </c>
    </row>
    <row r="103" spans="1:13" ht="15.75" customHeight="1" x14ac:dyDescent="0.25">
      <c r="A103" s="14">
        <v>1299</v>
      </c>
      <c r="B103" s="14" t="s">
        <v>257</v>
      </c>
      <c r="C103" s="37" t="s">
        <v>482</v>
      </c>
      <c r="D103" s="15"/>
      <c r="E103" s="15"/>
      <c r="F103" s="15"/>
      <c r="G103" s="15"/>
      <c r="H103" s="15" t="s">
        <v>18</v>
      </c>
      <c r="I103" s="15"/>
      <c r="J103" s="15"/>
      <c r="K103" s="15"/>
      <c r="L103" s="16" t="s">
        <v>483</v>
      </c>
      <c r="M103" s="10" t="s">
        <v>484</v>
      </c>
    </row>
    <row r="104" spans="1:13" ht="15.75" customHeight="1" x14ac:dyDescent="0.25">
      <c r="A104" s="14" t="s">
        <v>522</v>
      </c>
      <c r="B104" s="14" t="s">
        <v>159</v>
      </c>
      <c r="C104" s="37" t="s">
        <v>338</v>
      </c>
      <c r="D104" s="15"/>
      <c r="E104" s="15"/>
      <c r="F104" s="15"/>
      <c r="G104" s="15"/>
      <c r="H104" s="15" t="s">
        <v>18</v>
      </c>
      <c r="I104" s="15"/>
      <c r="J104" s="15"/>
      <c r="K104" s="15"/>
      <c r="L104" s="16" t="s">
        <v>339</v>
      </c>
      <c r="M104" s="10" t="s">
        <v>523</v>
      </c>
    </row>
    <row r="105" spans="1:13" ht="15.75" customHeight="1" x14ac:dyDescent="0.25">
      <c r="A105" s="14" t="s">
        <v>531</v>
      </c>
      <c r="B105" s="14" t="s">
        <v>195</v>
      </c>
      <c r="C105" s="37" t="s">
        <v>528</v>
      </c>
      <c r="D105" s="15"/>
      <c r="E105" s="15"/>
      <c r="F105" s="15"/>
      <c r="G105" s="15"/>
      <c r="H105" s="15" t="s">
        <v>18</v>
      </c>
      <c r="I105" s="15"/>
      <c r="J105" s="15"/>
      <c r="K105" s="15"/>
      <c r="L105" s="16" t="s">
        <v>529</v>
      </c>
      <c r="M105" s="8" t="s">
        <v>530</v>
      </c>
    </row>
    <row r="106" spans="1:13" ht="15.75" customHeight="1" x14ac:dyDescent="0.25">
      <c r="A106" s="14" t="s">
        <v>525</v>
      </c>
      <c r="B106" s="14" t="s">
        <v>257</v>
      </c>
      <c r="C106" s="37" t="s">
        <v>404</v>
      </c>
      <c r="D106" s="15"/>
      <c r="E106" s="15"/>
      <c r="F106" s="15"/>
      <c r="G106" s="15"/>
      <c r="H106" s="15" t="s">
        <v>18</v>
      </c>
      <c r="I106" s="15"/>
      <c r="J106" s="15"/>
      <c r="K106" s="15"/>
      <c r="L106" s="16" t="s">
        <v>19</v>
      </c>
      <c r="M106" s="8" t="s">
        <v>526</v>
      </c>
    </row>
    <row r="107" spans="1:13" ht="15.75" customHeight="1" x14ac:dyDescent="0.25">
      <c r="A107" s="14" t="s">
        <v>537</v>
      </c>
      <c r="B107" s="14" t="s">
        <v>257</v>
      </c>
      <c r="C107" s="37" t="s">
        <v>481</v>
      </c>
      <c r="D107" s="15"/>
      <c r="E107" s="15"/>
      <c r="F107" s="15"/>
      <c r="G107" s="15"/>
      <c r="H107" s="15" t="s">
        <v>18</v>
      </c>
      <c r="I107" s="15"/>
      <c r="J107" s="15"/>
      <c r="K107" s="15"/>
      <c r="L107" s="46" t="s">
        <v>535</v>
      </c>
      <c r="M107" s="10" t="s">
        <v>536</v>
      </c>
    </row>
  </sheetData>
  <sheetProtection algorithmName="SHA-512" hashValue="O3PhNKTTKPkoASkE7IwWzJBM+I3l0uKMKZOD4bhJlJAHaNC69t63Dm/h8OJmxXIkw+Aj/YtIv2FUCm5duVAKvg==" saltValue="slaysKuNOWX+AMiBTsrsug==" spinCount="100000" sheet="1" formatCells="0" formatRows="0" sort="0" autoFilter="0" pivotTables="0"/>
  <autoFilter ref="A2:M107" xr:uid="{3B471CFA-8967-4B1D-9D2D-A20034F8E082}">
    <sortState xmlns:xlrd2="http://schemas.microsoft.com/office/spreadsheetml/2017/richdata2" ref="A4:M107">
      <sortCondition ref="A2:A107"/>
    </sortState>
  </autoFilter>
  <mergeCells count="4">
    <mergeCell ref="D1:L1"/>
    <mergeCell ref="A1:A2"/>
    <mergeCell ref="B1:B2"/>
    <mergeCell ref="C1:C2"/>
  </mergeCells>
  <conditionalFormatting sqref="A1 N1 A3:A1048576">
    <cfRule type="duplicateValues" dxfId="3" priority="20"/>
  </conditionalFormatting>
  <conditionalFormatting sqref="A1:A1048576">
    <cfRule type="duplicateValues" dxfId="2" priority="1"/>
  </conditionalFormatting>
  <conditionalFormatting sqref="A34">
    <cfRule type="expression" dxfId="1" priority="65" stopIfTrue="1">
      <formula>AND(COUNTIF(#REF!, A34)+COUNTIF($A$3:$A$106, A34)+COUNTIF(#REF!, A34)&gt;1,NOT(ISBLANK(A34)))</formula>
    </cfRule>
  </conditionalFormatting>
  <conditionalFormatting sqref="C1:C1048576">
    <cfRule type="duplicateValues" dxfId="0" priority="2"/>
  </conditionalFormatting>
  <hyperlinks>
    <hyperlink ref="L107" r:id="rId1" xr:uid="{15E1330C-1AF6-4C0B-9CD3-D7D0C9262D26}"/>
  </hyperlinks>
  <pageMargins left="0.511811024" right="0.511811024" top="0.78740157499999996" bottom="0.78740157499999996" header="0.31496062000000002" footer="0.31496062000000002"/>
  <pageSetup paperSize="9" orientation="portrait" r:id="rId2"/>
  <headerFooter>
    <oddFooter>&amp;R_x000D_&amp;1#&amp;"Calibri"&amp;10&amp;K000000 Classificação: Direcionado</oddFooter>
  </headerFooter>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88A2-68DE-4280-88E9-3CB6C7851E77}">
  <sheetPr codeName="Plan4">
    <tabColor theme="1" tint="0.499984740745262"/>
  </sheetPr>
  <dimension ref="A1:C18"/>
  <sheetViews>
    <sheetView showGridLines="0" zoomScaleNormal="100" workbookViewId="0">
      <pane ySplit="2" topLeftCell="A3" activePane="bottomLeft" state="frozen"/>
      <selection pane="bottomLeft" activeCell="A3" sqref="A3"/>
    </sheetView>
  </sheetViews>
  <sheetFormatPr defaultColWidth="8.28515625" defaultRowHeight="13.5" x14ac:dyDescent="0.25"/>
  <cols>
    <col min="1" max="1" width="45.5703125" style="6" customWidth="1"/>
    <col min="2" max="3" width="62.5703125" style="2" customWidth="1"/>
    <col min="4" max="16384" width="8.28515625" style="2"/>
  </cols>
  <sheetData>
    <row r="1" spans="1:3" ht="100.7" customHeight="1" x14ac:dyDescent="0.25">
      <c r="A1" s="53" t="s">
        <v>485</v>
      </c>
      <c r="B1" s="53"/>
      <c r="C1" s="53"/>
    </row>
    <row r="2" spans="1:3" s="7" customFormat="1" ht="15.75" x14ac:dyDescent="0.25">
      <c r="A2" s="4" t="s">
        <v>486</v>
      </c>
      <c r="B2" s="5" t="s">
        <v>487</v>
      </c>
      <c r="C2" s="5" t="s">
        <v>488</v>
      </c>
    </row>
    <row r="3" spans="1:3" ht="67.5" x14ac:dyDescent="0.25">
      <c r="A3" s="1" t="s">
        <v>291</v>
      </c>
      <c r="B3" s="2" t="s">
        <v>489</v>
      </c>
      <c r="C3" s="2" t="s">
        <v>490</v>
      </c>
    </row>
    <row r="4" spans="1:3" ht="54" x14ac:dyDescent="0.25">
      <c r="A4" s="1" t="s">
        <v>491</v>
      </c>
      <c r="B4" s="2" t="s">
        <v>492</v>
      </c>
      <c r="C4" s="2" t="s">
        <v>493</v>
      </c>
    </row>
    <row r="5" spans="1:3" ht="54" x14ac:dyDescent="0.25">
      <c r="A5" s="1" t="s">
        <v>494</v>
      </c>
      <c r="B5" s="2" t="s">
        <v>495</v>
      </c>
      <c r="C5" s="2" t="s">
        <v>496</v>
      </c>
    </row>
    <row r="6" spans="1:3" ht="67.5" x14ac:dyDescent="0.25">
      <c r="A6" s="1" t="s">
        <v>497</v>
      </c>
      <c r="B6" s="2" t="s">
        <v>498</v>
      </c>
      <c r="C6" s="2" t="s">
        <v>499</v>
      </c>
    </row>
    <row r="7" spans="1:3" ht="54" x14ac:dyDescent="0.25">
      <c r="A7" s="1" t="s">
        <v>500</v>
      </c>
      <c r="B7" s="2" t="s">
        <v>501</v>
      </c>
      <c r="C7" s="2" t="s">
        <v>502</v>
      </c>
    </row>
    <row r="8" spans="1:3" ht="81" x14ac:dyDescent="0.25">
      <c r="A8" s="1" t="s">
        <v>503</v>
      </c>
      <c r="B8" s="2" t="s">
        <v>504</v>
      </c>
      <c r="C8" s="2" t="s">
        <v>505</v>
      </c>
    </row>
    <row r="9" spans="1:3" ht="54" x14ac:dyDescent="0.25">
      <c r="A9" s="1" t="s">
        <v>506</v>
      </c>
      <c r="B9" s="2" t="s">
        <v>507</v>
      </c>
      <c r="C9" s="2" t="s">
        <v>508</v>
      </c>
    </row>
    <row r="10" spans="1:3" ht="54" x14ac:dyDescent="0.25">
      <c r="A10" s="1" t="s">
        <v>12</v>
      </c>
      <c r="B10" s="2" t="s">
        <v>509</v>
      </c>
      <c r="C10" s="3" t="s">
        <v>510</v>
      </c>
    </row>
    <row r="11" spans="1:3" ht="121.5" x14ac:dyDescent="0.25">
      <c r="A11" s="1" t="s">
        <v>511</v>
      </c>
      <c r="B11" s="2" t="s">
        <v>512</v>
      </c>
      <c r="C11" s="2" t="s">
        <v>513</v>
      </c>
    </row>
    <row r="12" spans="1:3" ht="67.5" x14ac:dyDescent="0.25">
      <c r="A12" s="1" t="s">
        <v>14</v>
      </c>
      <c r="B12" s="2" t="s">
        <v>514</v>
      </c>
      <c r="C12" s="2" t="s">
        <v>515</v>
      </c>
    </row>
    <row r="13" spans="1:3" ht="40.5" x14ac:dyDescent="0.25">
      <c r="A13" s="1" t="s">
        <v>516</v>
      </c>
      <c r="B13" s="2" t="s">
        <v>517</v>
      </c>
      <c r="C13" s="2" t="s">
        <v>518</v>
      </c>
    </row>
    <row r="14" spans="1:3" x14ac:dyDescent="0.25">
      <c r="A14" s="1"/>
    </row>
    <row r="15" spans="1:3" x14ac:dyDescent="0.25">
      <c r="A15" s="1"/>
    </row>
    <row r="16" spans="1:3" x14ac:dyDescent="0.25">
      <c r="A16" s="1"/>
    </row>
    <row r="18" spans="1:3" ht="144.75" customHeight="1" x14ac:dyDescent="0.25">
      <c r="A18" s="54" t="s">
        <v>519</v>
      </c>
      <c r="B18" s="54"/>
      <c r="C18" s="54"/>
    </row>
  </sheetData>
  <sheetProtection algorithmName="SHA-512" hashValue="PxhQuzDV0azslU/s92avUc2KwvqeaJz5Tw/mYB0XCx0iEqPjXZQw+00VyP5W3GHzaWqk2u4ZLVSQj0X4+SUShg==" saltValue="QBids+gETTJ0MiPn/cMPOw==" spinCount="100000" sheet="1" objects="1" scenarios="1" formatColumns="0" formatRows="0" sort="0" autoFilter="0" pivotTables="0"/>
  <mergeCells count="2">
    <mergeCell ref="A1:C1"/>
    <mergeCell ref="A18:C18"/>
  </mergeCells>
  <hyperlinks>
    <hyperlink ref="C10" r:id="rId1" xr:uid="{0BA7911E-6DD7-4683-9D66-E5D4B528CFA2}"/>
  </hyperlinks>
  <pageMargins left="0.511811024" right="0.511811024" top="0.78740157499999996" bottom="0.78740157499999996" header="0.31496062000000002" footer="0.31496062000000002"/>
  <pageSetup paperSize="9" orientation="portrait" r:id="rId2"/>
  <headerFooter>
    <oddFooter>&amp;R_x000D_&amp;1#&amp;"Calibri"&amp;10&amp;K000000 Classificação: Direcionado</oddFooter>
  </headerFooter>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f11d171-5e01-44a9-b73f-d4764c53fdfc">
      <Terms xmlns="http://schemas.microsoft.com/office/infopath/2007/PartnerControls"/>
    </lcf76f155ced4ddcb4097134ff3c332f>
    <TaxCatchAll xmlns="de7eefbb-d3b7-40ef-8618-338a684cc3a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5A5BAEE29B1B84090D0C0A895F8E010" ma:contentTypeVersion="17" ma:contentTypeDescription="Criar um novo documento." ma:contentTypeScope="" ma:versionID="be03b44770866909992b9c018c2a103e">
  <xsd:schema xmlns:xsd="http://www.w3.org/2001/XMLSchema" xmlns:xs="http://www.w3.org/2001/XMLSchema" xmlns:p="http://schemas.microsoft.com/office/2006/metadata/properties" xmlns:ns1="http://schemas.microsoft.com/sharepoint/v3" xmlns:ns2="0f11d171-5e01-44a9-b73f-d4764c53fdfc" xmlns:ns3="de7eefbb-d3b7-40ef-8618-338a684cc3a2" targetNamespace="http://schemas.microsoft.com/office/2006/metadata/properties" ma:root="true" ma:fieldsID="06274a40b4b13d58a708a787fff46c9f" ns1:_="" ns2:_="" ns3:_="">
    <xsd:import namespace="http://schemas.microsoft.com/sharepoint/v3"/>
    <xsd:import namespace="0f11d171-5e01-44a9-b73f-d4764c53fdfc"/>
    <xsd:import namespace="de7eefbb-d3b7-40ef-8618-338a684cc3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Propriedades da Política de Conformidade Unificada" ma:hidden="true" ma:internalName="_ip_UnifiedCompliancePolicyProperties">
      <xsd:simpleType>
        <xsd:restriction base="dms:Note"/>
      </xsd:simpleType>
    </xsd:element>
    <xsd:element name="_ip_UnifiedCompliancePolicyUIAction" ma:index="17" nillable="true" ma:displayName="Ação de IU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11d171-5e01-44a9-b73f-d4764c53fd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m" ma:readOnly="false" ma:fieldId="{5cf76f15-5ced-4ddc-b409-7134ff3c332f}" ma:taxonomyMulti="true" ma:sspId="8ba655b3-91bc-415c-bde2-f58ae48cbc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e7eefbb-d3b7-40ef-8618-338a684cc3a2" elementFormDefault="qualified">
    <xsd:import namespace="http://schemas.microsoft.com/office/2006/documentManagement/types"/>
    <xsd:import namespace="http://schemas.microsoft.com/office/infopath/2007/PartnerControls"/>
    <xsd:element name="SharedWithUsers" ma:index="10"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Partilhado Com" ma:internalName="SharedWithDetails" ma:readOnly="true">
      <xsd:simpleType>
        <xsd:restriction base="dms:Note">
          <xsd:maxLength value="255"/>
        </xsd:restriction>
      </xsd:simpleType>
    </xsd:element>
    <xsd:element name="TaxCatchAll" ma:index="20" nillable="true" ma:displayName="Taxonomy Catch All Column" ma:hidden="true" ma:list="{538be59b-58aa-4c16-ada4-ee5425ee7221}" ma:internalName="TaxCatchAll" ma:showField="CatchAllData" ma:web="de7eefbb-d3b7-40ef-8618-338a684cc3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CC0D706-C134-45F1-AA39-645A21FB32F6}">
  <ds:schemaRefs>
    <ds:schemaRef ds:uri="http://schemas.microsoft.com/sharepoint/v3/contenttype/forms"/>
  </ds:schemaRefs>
</ds:datastoreItem>
</file>

<file path=customXml/itemProps2.xml><?xml version="1.0" encoding="utf-8"?>
<ds:datastoreItem xmlns:ds="http://schemas.openxmlformats.org/officeDocument/2006/customXml" ds:itemID="{EF1BCC0F-3984-414E-AA53-3DD7A7AA8AD4}">
  <ds:schemaRefs>
    <ds:schemaRef ds:uri="http://www.w3.org/XML/1998/namespace"/>
    <ds:schemaRef ds:uri="http://purl.org/dc/terms/"/>
    <ds:schemaRef ds:uri="http://schemas.microsoft.com/office/infopath/2007/PartnerControls"/>
    <ds:schemaRef ds:uri="http://schemas.microsoft.com/office/2006/metadata/properties"/>
    <ds:schemaRef ds:uri="de7eefbb-d3b7-40ef-8618-338a684cc3a2"/>
    <ds:schemaRef ds:uri="http://schemas.microsoft.com/sharepoint/v3"/>
    <ds:schemaRef ds:uri="http://schemas.microsoft.com/office/2006/documentManagement/types"/>
    <ds:schemaRef ds:uri="http://schemas.openxmlformats.org/package/2006/metadata/core-properties"/>
    <ds:schemaRef ds:uri="0f11d171-5e01-44a9-b73f-d4764c53fdfc"/>
    <ds:schemaRef ds:uri="http://purl.org/dc/dcmitype/"/>
    <ds:schemaRef ds:uri="http://purl.org/dc/elements/1.1/"/>
  </ds:schemaRefs>
</ds:datastoreItem>
</file>

<file path=customXml/itemProps3.xml><?xml version="1.0" encoding="utf-8"?>
<ds:datastoreItem xmlns:ds="http://schemas.openxmlformats.org/officeDocument/2006/customXml" ds:itemID="{DA085259-FAB4-4FC9-B179-2BC570A487B0}"/>
</file>

<file path=customXml/itemProps4.xml><?xml version="1.0" encoding="utf-8"?>
<ds:datastoreItem xmlns:ds="http://schemas.openxmlformats.org/officeDocument/2006/customXml" ds:itemID="{2D12C70F-E192-4DA4-A649-B0270D27D324}">
  <ds:schemaRefs>
    <ds:schemaRef ds:uri="http://schemas.microsoft.com/office/2006/metadata/longProperties"/>
  </ds:schemaRefs>
</ds:datastoreItem>
</file>

<file path=docMetadata/LabelInfo.xml><?xml version="1.0" encoding="utf-8"?>
<clbl:labelList xmlns:clbl="http://schemas.microsoft.com/office/2020/mipLabelMetadata">
  <clbl:label id="{723fd9ce-6d6d-415e-88a7-385d6d41dc16}" enabled="1" method="Privileged" siteId="{97ce2340-9c1d-45b1-a835-7ea811b6fe9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Menu Inicial</vt:lpstr>
      <vt:lpstr>Requisitos Grupos de Engenharia</vt:lpstr>
      <vt:lpstr>Requisitos dos Demais Grupos</vt:lpstr>
      <vt:lpstr>Descrição dos Documentos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Jaqueline Gontijo Anacleto</dc:creator>
  <cp:keywords/>
  <dc:description/>
  <cp:lastModifiedBy>THAIS DIAS DE OLIVEIRA</cp:lastModifiedBy>
  <cp:revision/>
  <dcterms:created xsi:type="dcterms:W3CDTF">2006-09-25T12:47:36Z</dcterms:created>
  <dcterms:modified xsi:type="dcterms:W3CDTF">2026-01-27T17:32:08Z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7QETMA5ZRQ4U-861-237</vt:lpwstr>
  </property>
  <property fmtid="{D5CDD505-2E9C-101B-9397-08002B2CF9AE}" pid="3" name="_dlc_DocIdItemGuid">
    <vt:lpwstr>cca4764b-c16f-4a4d-9715-920cb400b26b</vt:lpwstr>
  </property>
  <property fmtid="{D5CDD505-2E9C-101B-9397-08002B2CF9AE}" pid="4" name="_dlc_DocIdUrl">
    <vt:lpwstr>http://portalcemig2010/pt-br/fornecedores/_layouts/DocIdRedir.aspx?ID=7QETMA5ZRQ4U-861-237, 7QETMA5ZRQ4U-861-237</vt:lpwstr>
  </property>
  <property fmtid="{D5CDD505-2E9C-101B-9397-08002B2CF9AE}" pid="5" name="xd_Signature">
    <vt:lpwstr/>
  </property>
  <property fmtid="{D5CDD505-2E9C-101B-9397-08002B2CF9AE}" pid="6" name="TemplateUrl">
    <vt:lpwstr/>
  </property>
  <property fmtid="{D5CDD505-2E9C-101B-9397-08002B2CF9AE}" pid="7" name="xd_ProgID">
    <vt:lpwstr/>
  </property>
  <property fmtid="{D5CDD505-2E9C-101B-9397-08002B2CF9AE}" pid="8" name="_dlc_DocIdPersistId">
    <vt:lpwstr/>
  </property>
  <property fmtid="{D5CDD505-2E9C-101B-9397-08002B2CF9AE}" pid="9" name="Order">
    <vt:lpwstr>2200.00000000000</vt:lpwstr>
  </property>
  <property fmtid="{D5CDD505-2E9C-101B-9397-08002B2CF9AE}" pid="10" name="MSIP_Label_723fd9ce-6d6d-415e-88a7-385d6d41dc16_Enabled">
    <vt:lpwstr>true</vt:lpwstr>
  </property>
  <property fmtid="{D5CDD505-2E9C-101B-9397-08002B2CF9AE}" pid="11" name="MSIP_Label_723fd9ce-6d6d-415e-88a7-385d6d41dc16_SetDate">
    <vt:lpwstr>2025-07-15T11:52:18Z</vt:lpwstr>
  </property>
  <property fmtid="{D5CDD505-2E9C-101B-9397-08002B2CF9AE}" pid="12" name="MSIP_Label_723fd9ce-6d6d-415e-88a7-385d6d41dc16_Method">
    <vt:lpwstr>Standard</vt:lpwstr>
  </property>
  <property fmtid="{D5CDD505-2E9C-101B-9397-08002B2CF9AE}" pid="13" name="MSIP_Label_723fd9ce-6d6d-415e-88a7-385d6d41dc16_Name">
    <vt:lpwstr>Direcionado</vt:lpwstr>
  </property>
  <property fmtid="{D5CDD505-2E9C-101B-9397-08002B2CF9AE}" pid="14" name="MSIP_Label_723fd9ce-6d6d-415e-88a7-385d6d41dc16_SiteId">
    <vt:lpwstr>97ce2340-9c1d-45b1-a835-7ea811b6fe9a</vt:lpwstr>
  </property>
  <property fmtid="{D5CDD505-2E9C-101B-9397-08002B2CF9AE}" pid="15" name="MSIP_Label_723fd9ce-6d6d-415e-88a7-385d6d41dc16_ActionId">
    <vt:lpwstr>1f6081a9-a5da-4417-bdfe-44f52bb8c9f1</vt:lpwstr>
  </property>
  <property fmtid="{D5CDD505-2E9C-101B-9397-08002B2CF9AE}" pid="16" name="MSIP_Label_723fd9ce-6d6d-415e-88a7-385d6d41dc16_ContentBits">
    <vt:lpwstr>0</vt:lpwstr>
  </property>
  <property fmtid="{D5CDD505-2E9C-101B-9397-08002B2CF9AE}" pid="17" name="ContentTypeId">
    <vt:lpwstr>0x01010085A5BAEE29B1B84090D0C0A895F8E010</vt:lpwstr>
  </property>
  <property fmtid="{D5CDD505-2E9C-101B-9397-08002B2CF9AE}" pid="18" name="MediaServiceImageTags">
    <vt:lpwstr/>
  </property>
</Properties>
</file>